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lejcal\Desktop\Transparencia\DICIEMBRE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<sst xmlns="http://schemas.openxmlformats.org/spreadsheetml/2006/main" count="1409" uniqueCount="454">
  <si>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</si>
  <si>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</si>
  <si>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</si>
  <si>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</si>
  <si>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</si>
  <si>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</si>
  <si>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</si>
  <si>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</si>
  <si>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</si>
  <si>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</si>
  <si>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</si>
  <si>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</si>
  <si>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</si>
  <si>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</si>
  <si>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</si>
  <si>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</si>
  <si>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</si>
  <si>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</si>
  <si>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</si>
  <si>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</si>
  <si>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</si>
  <si>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</si>
  <si>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</si>
  <si>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</si>
  <si>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</si>
  <si>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</si>
  <si>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</si>
  <si>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</si>
  <si>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</si>
  <si>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</si>
  <si>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</si>
  <si>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</si>
  <si>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</si>
  <si>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</si>
  <si>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</si>
  <si>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</si>
  <si>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</si>
  <si>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</si>
  <si>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</si>
  <si>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</si>
  <si>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</si>
  <si>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</si>
  <si>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</si>
  <si>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</si>
  <si>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</si>
  <si>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</si>
  <si>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</si>
  <si>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</si>
  <si>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</si>
  <si>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</si>
  <si>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</si>
  <si>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</si>
  <si>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</si>
  <si>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</si>
  <si>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</si>
  <si>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</si>
  <si>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</si>
  <si>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</si>
  <si>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</si>
  <si>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</si>
  <si>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</si>
  <si>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</si>
  <si>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</si>
  <si>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</si>
  <si>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</si>
  <si>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</si>
  <si>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</si>
  <si>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</si>
  <si>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</si>
  <si>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</si>
  <si>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</si>
  <si>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</si>
  <si>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</si>
  <si>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</si>
  <si>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</si>
  <si>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</si>
  <si>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</si>
  <si>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</si>
  <si>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</si>
  <si>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</si>
  <si>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</si>
  <si>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</si>
  <si>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</si>
  <si>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</si>
  <si>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</si>
  <si>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</si>
  <si>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</si>
  <si>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</si>
  <si>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</si>
  <si>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</si>
  <si>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</si>
  <si>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</si>
  <si>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</si>
  <si>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</si>
  <si>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</si>
  <si>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</si>
  <si>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</si>
  <si>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</si>
  <si>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</si>
  <si>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</si>
  <si>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</si>
  <si>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</si>
  <si>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</si>
  <si>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</si>
  <si>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</si>
  <si>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</si>
  <si>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</si>
  <si>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</si>
  <si>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</si>
  <si>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</si>
  <si>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</si>
  <si>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</si>
  <si>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</si>
  <si>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</si>
  <si>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</si>
  <si>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</si>
  <si>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</si>
  <si>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</si>
  <si>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</si>
  <si>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</si>
  <si>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</si>
  <si>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</si>
  <si>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</si>
  <si>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</si>
  <si>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</si>
  <si>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</si>
  <si>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</si>
  <si>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</si>
  <si>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</si>
  <si>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</si>
  <si>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</si>
  <si>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</si>
  <si>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</si>
  <si>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</si>
  <si>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</si>
  <si>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</si>
  <si>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</si>
  <si>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</si>
  <si>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</si>
  <si>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</si>
  <si>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</si>
  <si>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</si>
  <si>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</si>
  <si>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</si>
  <si>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</si>
  <si>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</si>
  <si>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</si>
  <si>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</si>
  <si>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</si>
  <si>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</si>
  <si>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</si>
  <si>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</si>
  <si>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</si>
  <si>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</si>
  <si>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</si>
  <si>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</si>
  <si>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</si>
  <si>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</si>
  <si>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</si>
  <si>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</si>
  <si>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Dignificacion de Vivienda</t>
  </si>
  <si>
    <t>Fachadas</t>
  </si>
  <si>
    <t>Desarrollo de capacidades</t>
  </si>
  <si>
    <t>Red de Voluntarios</t>
  </si>
  <si>
    <t>Escrituracion</t>
  </si>
  <si>
    <t>Manual Operativo</t>
  </si>
  <si>
    <t>https://www.sanpedro.gob.mx/Intranet/ManualesTrasparencia/Doc/manuales/dde49bcb-a573-4cdf-acf2-2c5708433955.pdf</t>
  </si>
  <si>
    <t>https://www.sanpedro.gob.mx/transparencia/ManualesDePoliticas_03_06/Manuales_2016/RedVoluntarios.pdf</t>
  </si>
  <si>
    <t>Propuestas de servicio que contribuya al fortalecimiento del desarrollo de la persona</t>
  </si>
  <si>
    <t>Se realizan convocatorias a fin de reclutar a los prospectos a ser voluntarios</t>
  </si>
  <si>
    <t>Se cuenta a las personas que viven en cada una de las viviendas que recibieron apoyo</t>
  </si>
  <si>
    <t>Se lleva un registro por cada voluntario de las personas a las que brindan atención y apoyo, al final se acumulan todas ellas.</t>
  </si>
  <si>
    <t>Se cuentan las escrituras que lograron gestionarse</t>
  </si>
  <si>
    <t>Familia que no cuenta con las condiciones físicas o ecónomicas para hacer el proceso de construcción para la dignificación de su vivienda</t>
  </si>
  <si>
    <t>Ser ciudadano del Municipio de San Pedro, pertenecer al grupo de colonias vulnerables en donde se realizan las intervenciones y  cumplir con los requisitos propios del programa</t>
  </si>
  <si>
    <t>Ser ciudadano del Municipio de San Pedro perteneciente al nucleo de población objetivo de un proyecto a desarrollar por los voluntarios.</t>
  </si>
  <si>
    <t>Presentar solicitud de inscripción, aplicar al estudio socioecónomico, presentar escritura de la propiedad, una identificación oficial vigente, comprobante de domicilio, curp, carta descriptiva donde se especifíca la necesidad de la vivienda y acreditación de asistencia a talleres.</t>
  </si>
  <si>
    <t xml:space="preserve">Atender en la Dirección de Desarrollo Humano y Capital social la aplicación de un Estudio Socieconómico para determinar con base a los resutados si se es candidato a participar en el programa. </t>
  </si>
  <si>
    <t>Asistir a los cursos, talleres, conferencias o eventos desarrollados por los voluntarios</t>
  </si>
  <si>
    <t>No se establece un mínimo de apoyo sino solo un máximo</t>
  </si>
  <si>
    <t>No se establece un mínimo de apoyo</t>
  </si>
  <si>
    <t>Habilidades y enseñanzas adquiridas de la participación en cursos, conferencias y talleres</t>
  </si>
  <si>
    <t>Apoyo en la escrituración de su propiedad</t>
  </si>
  <si>
    <t>El costo de la implementación de mejoras a sus propiedades o àreas comunes</t>
  </si>
  <si>
    <t>Programa Puerta Abierta administrado por la Secretaría de la Contraloría y Transparencia o en la Unidad admistrativa responsable</t>
  </si>
  <si>
    <t xml:space="preserve">Solicitud Ciudadana </t>
  </si>
  <si>
    <t>Aviso Oportuno</t>
  </si>
  <si>
    <t>SIPLAN</t>
  </si>
  <si>
    <t>ND</t>
  </si>
  <si>
    <t>Participación de ciudadanos para la conformación de las madrinas que brindan el apoyo para la consecusión de donativos para cubrir el programa</t>
  </si>
  <si>
    <t>Los ciudadanos inviten a quienes no tengan ecriturada sus propiedades se registren para acceder al programa</t>
  </si>
  <si>
    <t xml:space="preserve">Fortalecer los hogares más vulnerables a través del apoyo en la mejora de su infraestructura básica que les permita superar carencia social de vivienda, por medio de procesos de construcción y autoconstrucción </t>
  </si>
  <si>
    <t>Mejorar la imagen urbana de las 15 colonias más vulnerables a través de la pintura de fachadas de las viviendas</t>
  </si>
  <si>
    <t>Contar con recursos económicos para mejorar las condiciones de vida de las familias sampetrinas que se encuentran en situación de vulnerabilidad.</t>
  </si>
  <si>
    <t>Impulsar la formación de ciudadanos responsables y comprometidos con la sociedad, contando con el apoyo, experiencia y profesionalismo de personas voluntarios interesadas en fomentar el desarrollo potencial de sus capacidades.</t>
  </si>
  <si>
    <t>Regularizar los inmuebles en zona urbana de San Pedro Garza García, a fin de coadyuvar a la consolidación del patrimonio familiar y a la tranquilidad social de la ciudadanía, lo que repercute directamente en su calidad de vida.</t>
  </si>
  <si>
    <t>Realizar construcciones que mejoren las viviendas de los ciudadanos</t>
  </si>
  <si>
    <t>Fomentar el ciudado de los espacios mejorando la perspectiva de las colonias vulnerables</t>
  </si>
  <si>
    <t xml:space="preserve">Realizar eventos de recaudación a través del Consejo Ciudadano Madrinas para identificar casos que necesiten apoyo </t>
  </si>
  <si>
    <t xml:space="preserve">Apoyar actividades de voluntariado para fomentar la responsabilidad social e impactar de manera positiva a los ciudadanos que participan en las mismas. </t>
  </si>
  <si>
    <t>Brindar seguridad a los ciudadanos a través de la escrituración de sus viviendas</t>
  </si>
  <si>
    <t>Interevenir mensualmente en 23 viviendas, realizar 5 talleres antes de comenzar el grupo de viviendas y realizar 75 acciones constructivas mensuales</t>
  </si>
  <si>
    <t>Intervenir en 20 fachadas mensualmente</t>
  </si>
  <si>
    <t xml:space="preserve">Realizar eventos de recaudación para beneficiar a los ciudadanos que no cuentan con la capacidad de realizar obras de autocontrucción </t>
  </si>
  <si>
    <t>Realizar 27 actividades de voluntariado  mensualemente crecer la Red de Voluntarios agregando 121 nuevos integrantes mensuales, participación  de 12 escuelas en promedio mensual  en los programas de valores</t>
  </si>
  <si>
    <t>Brindar la atención a 8 casos mensuales de escrituras</t>
  </si>
  <si>
    <t>3.6.5.1</t>
  </si>
  <si>
    <t>Número de viviendas intervenidas con el programa</t>
  </si>
  <si>
    <t>Suma</t>
  </si>
  <si>
    <t>Viviendas intervenidas</t>
  </si>
  <si>
    <t>3.6.5.3</t>
  </si>
  <si>
    <t>Número de acciones constructivas realizadas (techos y  cuartos)</t>
  </si>
  <si>
    <t>Acciones constructivas</t>
  </si>
  <si>
    <t>3.6.5.2</t>
  </si>
  <si>
    <t xml:space="preserve">Numero de talleres de desarrollo comunitario </t>
  </si>
  <si>
    <t>Talleres de desarrollo comunitario</t>
  </si>
  <si>
    <t>3.6.3.1</t>
  </si>
  <si>
    <t>Número de fachadas rehabilitadas</t>
  </si>
  <si>
    <t>Fachadas rehabilitadas</t>
  </si>
  <si>
    <t>3.6.1.1</t>
  </si>
  <si>
    <t>Número de reuniones del consejo</t>
  </si>
  <si>
    <t>Cantidad de Reuniones realizadas</t>
  </si>
  <si>
    <t>3.6.1.2</t>
  </si>
  <si>
    <t>Porcentaje de reportes canalizados a tiempo</t>
  </si>
  <si>
    <t>Cantidad de reportes</t>
  </si>
  <si>
    <t>3.6.9.2</t>
  </si>
  <si>
    <t>Numero de colonias intervenidas</t>
  </si>
  <si>
    <t>Cantidad de Colonias intervenidas</t>
  </si>
  <si>
    <t>3.5.7.1</t>
  </si>
  <si>
    <t>Número de actividades a través de la Red de Voluntarios</t>
  </si>
  <si>
    <t>Cantidad de actividades realizadas</t>
  </si>
  <si>
    <t>3.5.7.2</t>
  </si>
  <si>
    <t>Número de integrantes nuevos a la Red de Voluntarios</t>
  </si>
  <si>
    <t>Cantidad de nuevos integrantes</t>
  </si>
  <si>
    <t>3.5.7.3</t>
  </si>
  <si>
    <t>Número de escuelas con programa de valores</t>
  </si>
  <si>
    <t>Cantidad de Escuelas</t>
  </si>
  <si>
    <t>3.6.4.1</t>
  </si>
  <si>
    <t>Número de escrituras  gestionadas</t>
  </si>
  <si>
    <t xml:space="preserve">Cantidad de escrituras gestionadas </t>
  </si>
  <si>
    <t>3.6.4.2</t>
  </si>
  <si>
    <t xml:space="preserve">Número de atenciones relacionadas con escrituración </t>
  </si>
  <si>
    <t>Cantidad de ciudadanos atendidos</t>
  </si>
  <si>
    <t>Mensual</t>
  </si>
  <si>
    <t>Reporte Mensual SIPLAN</t>
  </si>
  <si>
    <t>Primeros Auxilios</t>
  </si>
  <si>
    <t>Adicciones y Sexualidad</t>
  </si>
  <si>
    <t>Actividades Preventivas</t>
  </si>
  <si>
    <t>Programa de Sanidad</t>
  </si>
  <si>
    <t>Se agenda mediante llamada</t>
  </si>
  <si>
    <t>Lista de asistencia</t>
  </si>
  <si>
    <t>Lista</t>
  </si>
  <si>
    <t>Persona que asista al evento</t>
  </si>
  <si>
    <t>Ciudadano, escuela, empresa o institucion que solicite las platicas o talleres</t>
  </si>
  <si>
    <t>Conocimientos para mejorar los habitos alimenticios</t>
  </si>
  <si>
    <t>Capacitar a la población mayor de 15 años en primeros auxilios preparandolos como primeros respondientes.</t>
  </si>
  <si>
    <t>Reforzar la labor de prevención en materia de adicciones, para reducir el consumo de alcohol, tabaco y drogas y en cuestion de sexualidad Una iIntervención explícita o implícita encaminada a que los jóvenes aprendan a conocerse, aceptarse y ser felices, que disfruten con lo que hacen y tengan experiencias enriquecedoras, disminuyendo al máximo las probabilidades de sufrir consecuencias no deseadas como embarazos o enfermedades de transmisión sexual.</t>
  </si>
  <si>
    <t xml:space="preserve">Platicas y talleres informativos de distintas enfermedades así como atenciones y capacitaciones, talleres para la familia y  proporcionarles diversas estrategias para entender, apoyar, comprender y dar respuesta a los cambios propios del proceso de desarrollo por el cual están pasando sus hijos, abuelos, padres  enfocado tanto en el ámbito emocional, afectivo, académico, como social.contribuir a que la familia y sociedad establescan una optima comunicación . </t>
  </si>
  <si>
    <t>Prevención de propagación del mosquito Aedes Aegypti, trasmisor de enfermedades como Dengue, Chikungunya y Zika.</t>
  </si>
  <si>
    <t>Puerta abierta y directamente al área responsable</t>
  </si>
  <si>
    <t>Acercamiento de la comunidad en general</t>
  </si>
  <si>
    <t xml:space="preserve">En la columna R el monto publicado es el otorgado como gasto corriente total por la administración para todo el año y es utilizado en todas las actividades del departamento </t>
  </si>
  <si>
    <t>Establecer un Programa de buena alimentaciónestructurado en basea metodologia</t>
  </si>
  <si>
    <t>Educar a los jovenes en la prevención y disminución del consumo y/o uso de drogas asi como de actutudes nocivas mediante programas que fortalezcan los valores</t>
  </si>
  <si>
    <t>Atender las necesidades de informacion, proporcionar herammientas y estrategias para entender, comprender los cambios propios del proceso de desarrollo de hijos, padres, y abuelos, tanto en el ambito emocional, afectivo, academico, como social, contribuir a que padres establezcan una optima comunicación con sus hijos , la inclusión familiar y social del adulto mayor.</t>
  </si>
  <si>
    <t>Realizar actividades de promoción, prevencion que permitan mitigar las posibilidades de propagación del mosquito AEDES AEGYPTI  y les permita estar en alerta ante la identificación del riesgo y sintomatología.</t>
  </si>
  <si>
    <t xml:space="preserve">Fomentar habitos saludables, mejorar la calidad de vida, aumentar la vitalidad y energía </t>
  </si>
  <si>
    <t>Capacitación por medio de impartición de un curso y supervisión del desempeño observado mediante el sistema de puntuación.</t>
  </si>
  <si>
    <t xml:space="preserve">Lograr el Auto cuidado de la salud para preveenir enfermedades de riesgo; lograr que los adolescentes participen en el auto cuidado y cuidado mutuo de la salud </t>
  </si>
  <si>
    <t>Desarrollar temas de interes en el ambito social, emocional, afectivo,académico y social; como a la autoestima, violencia, bullying, la comunicación actual en la sociedad, la influencia de redes sociales,la comunicación de padres e hijos,la inclusión del adulto mayor en la familia.</t>
  </si>
  <si>
    <t>Descacharrizar para retirar los criaderos de mosquitos y realizar fumigaciónes para eliminar al mosquito trasmisor</t>
  </si>
  <si>
    <t>240 servicios de descacharrización y 27 servicios de fumigación</t>
  </si>
  <si>
    <t xml:space="preserve">3.3.2.1 </t>
  </si>
  <si>
    <t>3.3.2.2</t>
  </si>
  <si>
    <t xml:space="preserve">3.3.4.1 </t>
  </si>
  <si>
    <t>3.3.4.2</t>
  </si>
  <si>
    <t xml:space="preserve">3.3.5.1 </t>
  </si>
  <si>
    <t>3.3.5.2</t>
  </si>
  <si>
    <t>3.3.5.3</t>
  </si>
  <si>
    <t>3.3.5.4</t>
  </si>
  <si>
    <t xml:space="preserve">3.3.7.1 </t>
  </si>
  <si>
    <t>3.3.7.2</t>
  </si>
  <si>
    <t>Num. De Talleres o platicas</t>
  </si>
  <si>
    <t xml:space="preserve">Num. De Beneficiarios </t>
  </si>
  <si>
    <t>Números de Servicios descacharrización</t>
  </si>
  <si>
    <t>Números de Servicios fumigacion</t>
  </si>
  <si>
    <t>Cantidad de de Talleres o platicas</t>
  </si>
  <si>
    <t>Cantidad de beneficiarios</t>
  </si>
  <si>
    <t>Cantidad de Servicios</t>
  </si>
  <si>
    <t>San Pedro Estudia</t>
  </si>
  <si>
    <t>Secretaria de Desarrollo Social y Humano</t>
  </si>
  <si>
    <t>Estudio socioeconomico</t>
  </si>
  <si>
    <t>Ser ciudadano de San Pedro</t>
  </si>
  <si>
    <t>Solicitar el apoyo en la oficina de la Coordinacion General de Educación y aplicar en el estudio socioeconomico</t>
  </si>
  <si>
    <t>Puerta abierta y oficina de la Coordinacion General de Educacion</t>
  </si>
  <si>
    <t>Solicitud ciudadana a CGDE</t>
  </si>
  <si>
    <t>No presentar la documentación necesaria para ser elegible</t>
  </si>
  <si>
    <t>POA</t>
  </si>
  <si>
    <t>Asistencia a programas de la Secretaria de Desarrollo Social y Humano</t>
  </si>
  <si>
    <t>https://www.sanpedro.gob.mx/transparencia/CriteriosSPH.pdf</t>
  </si>
  <si>
    <t>Lograr que la poblacion del municipio concluya con sus planes academicos.</t>
  </si>
  <si>
    <t xml:space="preserve">93 becas en los primeros cuatro meses del año </t>
  </si>
  <si>
    <t>Becas entregadas</t>
  </si>
  <si>
    <t>Suma de becas entregadas</t>
  </si>
  <si>
    <t>Beca</t>
  </si>
  <si>
    <t>DIAM</t>
  </si>
  <si>
    <t>PAASV</t>
  </si>
  <si>
    <t xml:space="preserve">Despensas Ordinarias </t>
  </si>
  <si>
    <t>Despensas Especiales</t>
  </si>
  <si>
    <t xml:space="preserve">Manos de Angel </t>
  </si>
  <si>
    <t>Mujeres Productivas</t>
  </si>
  <si>
    <t xml:space="preserve">Casa Club del Anciano </t>
  </si>
  <si>
    <t xml:space="preserve">Estancias Escolares </t>
  </si>
  <si>
    <t xml:space="preserve">Centros Comunitarios </t>
  </si>
  <si>
    <t>Creco Abuelo</t>
  </si>
  <si>
    <t xml:space="preserve">Creco Infantil </t>
  </si>
  <si>
    <t xml:space="preserve">Atencion Psicologica </t>
  </si>
  <si>
    <t>https://www.sanpedro.gob.mx/gobierno/Reglamentos/PDFs/ReglamentoOrganicodelaAdministracionMunicipalR_CFXK0F4QEP%284%29_OFXH8S01HG%282%29_IKLHJZZJS9%282%29_S3PRR8H7CZM010818_H5CPD0ESKD_KTJ8BMCL5J.pdf</t>
  </si>
  <si>
    <t>Beneficiados</t>
  </si>
  <si>
    <t>Estudio Socioeconomico</t>
  </si>
  <si>
    <t>Comunidad que solicita el servicio</t>
  </si>
  <si>
    <t xml:space="preserve">Apoyo en bonos de despensa. </t>
  </si>
  <si>
    <t>Apoyo con despensas</t>
  </si>
  <si>
    <t xml:space="preserve">Fomento de escuela para padres </t>
  </si>
  <si>
    <t xml:space="preserve">Fomentar la incersion laboral a personas discapacitadas </t>
  </si>
  <si>
    <t>Fomentar la venta de productos realizados a mano por Jefas de Hogar</t>
  </si>
  <si>
    <t xml:space="preserve">Impulsar a los adultos mayores a actividades. </t>
  </si>
  <si>
    <t xml:space="preserve">Apoyar a Jefas de Hogar con el cuidado de sus hijos en horas laborales </t>
  </si>
  <si>
    <t xml:space="preserve">Fomentar la union comunitaria </t>
  </si>
  <si>
    <t xml:space="preserve">Inculcar actividades a los Adultos mayores </t>
  </si>
  <si>
    <t xml:space="preserve">Inculcar actividades a los jovenes para evitar caer en vandalismo </t>
  </si>
  <si>
    <t xml:space="preserve">Inculcar a los niños actividades para que desarrollen los valores en la comunidad </t>
  </si>
  <si>
    <t xml:space="preserve">Apoyo Psicologico a Familias para evitar la violencia. </t>
  </si>
  <si>
    <t>Aviso con anticipacion</t>
  </si>
  <si>
    <t>http://siplan1518.sanpedro.gob.mx/siplan1518/siplanWeb/pages/detalle.aspx?eje=17</t>
  </si>
  <si>
    <t>http://siplan1518.sanpedro.gob.mx/siplan1518/siplanWeb/pages/detalle.aspx?eje=18</t>
  </si>
  <si>
    <t>http://siplan1518.sanpedro.gob.mx/siplan1518/siplanWeb/pages/detalle.aspx?eje=19</t>
  </si>
  <si>
    <t>http://siplan1518.sanpedro.gob.mx/siplan1518/siplanWeb/pages/detalle.aspx?eje=20</t>
  </si>
  <si>
    <t>http://siplan1518.sanpedro.gob.mx/siplan1518/siplanWeb/pages/detalle.aspx?eje=21</t>
  </si>
  <si>
    <t>http://siplan1518.sanpedro.gob.mx/siplan1518/siplanWeb/pages/detalle.aspx?eje=22</t>
  </si>
  <si>
    <t>http://siplan1518.sanpedro.gob.mx/siplan1518/siplanWeb/pages/detalle.aspx?eje=23</t>
  </si>
  <si>
    <t>http://siplan1518.sanpedro.gob.mx/siplan1518/siplanWeb/pages/detalle.aspx?eje=24</t>
  </si>
  <si>
    <t>http://siplan1518.sanpedro.gob.mx/siplan1518/siplanWeb/pages/detalle.aspx?eje=25</t>
  </si>
  <si>
    <t>http://siplan1518.sanpedro.gob.mx/siplan1518/siplanWeb/pages/detalle.aspx?eje=26</t>
  </si>
  <si>
    <t>http://siplan1518.sanpedro.gob.mx/siplan1518/siplanWeb/pages/detalle.aspx?eje=27</t>
  </si>
  <si>
    <t>http://siplan1518.sanpedro.gob.mx/siplan1518/siplanWeb/pages/detalle.aspx?eje=28</t>
  </si>
  <si>
    <t>http://siplan1518.sanpedro.gob.mx/siplan1518/siplanWeb/pages/detalle.aspx?eje=29</t>
  </si>
  <si>
    <t>http://siplan1518.sanpedro.gob.mx/siplan1518/siplanWeb/pages/detalle.aspx?eje=30</t>
  </si>
  <si>
    <t>Comunidad en general</t>
  </si>
  <si>
    <t>http://siplan1518.sanpedro.gob.mx/siplan1518/siplanWeb/pages/detalle.aspx?eje=13</t>
  </si>
  <si>
    <t>http://siplan1518.sanpedro.gob.mx/siplan1518/siplanWeb/pages/detalle.aspx?eje=14</t>
  </si>
  <si>
    <t>http://siplan1518.sanpedro.gob.mx/siplan1518/siplanWeb/pages/detalle.aspx?eje=15</t>
  </si>
  <si>
    <t>http://siplan1518.sanpedro.gob.mx/siplan1518/siplanWeb/pages/detalle.aspx?eje=16</t>
  </si>
  <si>
    <t>Deporte social</t>
  </si>
  <si>
    <t>Unidades deportivas</t>
  </si>
  <si>
    <t>Escuelas deportivas</t>
  </si>
  <si>
    <t>Vivir en la colonia donde se imparte la actividad y asistir frecuentemente</t>
  </si>
  <si>
    <t>Cualquier persona que se registre en la actividad impartida</t>
  </si>
  <si>
    <t>Registrar su nombre en el listado del promotor deportivo y asistir periodicamente a la actividad impartida.</t>
  </si>
  <si>
    <t>Realizar su registro en la actividad deseada llenando cedula de registro.</t>
  </si>
  <si>
    <t>Realizar, actividad fisica, deporte y recreacion</t>
  </si>
  <si>
    <t>Realizar actividad fisica especifica al deporte elegido, teniendo la formacion requerida para la practica de ese deporte.</t>
  </si>
  <si>
    <t>Uso de la instalacion de la actividad(es) seleccionadas con instructores capacitados en los horarios establecidos</t>
  </si>
  <si>
    <t>Desarrollo Integral</t>
  </si>
  <si>
    <t>Formar parte de los equipos representativos del Municipio y participar en eventos, estatales con apoyo de la Direccion de Deportes</t>
  </si>
  <si>
    <t>La asesoria de un intructor capacitado.</t>
  </si>
  <si>
    <t>Puerta abierta y CIAC</t>
  </si>
  <si>
    <t>Solicitud ciudadana en la dependencia correspondiente</t>
  </si>
  <si>
    <t>Asistencia a torneos</t>
  </si>
  <si>
    <t>Enseñanza</t>
  </si>
  <si>
    <t>https://www.sanpedro.gob.mx/gobierno/Reglamentos/PDFs/ReglamentoOrganicodelaAdministracionMunicipal_CFXK0F4QEP%284%29_OFXH8S01HG%282%29_IKLHJZZJS9%282%29_G3XJ44Z487.pdf</t>
  </si>
  <si>
    <t>Contribuir a mejorar la calidad de vida en aspectos relacionados con la salud</t>
  </si>
  <si>
    <t>Contribuir a mejorar la calidad de vida en aspectos relacionados con la salud dental y física.</t>
  </si>
  <si>
    <t>Contribuir a mejorar la calidad de vida en aspectos relacionados con la nutrición</t>
  </si>
  <si>
    <t xml:space="preserve">Proporcionar Material Educativo necesario para el desarrollo integral del niño de acuerdo al programa de aprendizaje del Modelo Educativo de Educación Inicial. </t>
  </si>
  <si>
    <t>Se enfoca en capacitar con las clases de repostería, producto que ellos mismos elaboran y venden para apoyar a la economía familiar. De esta manera puedan integrarse a la población productiva.</t>
  </si>
  <si>
    <t>Dar promoción y ofrecer a las mujeres productivas puntos de venta para los productos realizados tales como mantelería fina, alimentos, etc.</t>
  </si>
  <si>
    <t>Atender a la población vulnerable de 60 años en adelante brindándoles un ambiente de respeto y dignidad. Propiciar la convivencia entre adultos mayores así como actividades de acuerdo a su edad y estado físico.</t>
  </si>
  <si>
    <t>Lograr el desarrollo pleno e integral de los niños a nuestro cargo en el ambiente propicio de las Estancias Primarias y Preescolares, buscando que ellos a su vez sean agentes de cambio en sus núcleos familiares y en su comunidad.</t>
  </si>
  <si>
    <t xml:space="preserve">Contar con material adecuado y suficiente para la decoración. </t>
  </si>
  <si>
    <t>Orientar a los adolescentes en situación de vulnerabilidad favoreciendo el desarrollo de habilidades para la vida, logrando con ello colaborar en la toma de decisiones para beneficio de su desarrollo</t>
  </si>
  <si>
    <t>Fomentar la participación comunitaria de los adultos a través del servicio voluntario en los grupos del Programa Crecimiento Comunitario Abuelo Creco Abuelo. Contamos con 96 voluntarias que nos apoyan en la atención, cuidado y sostenimiento del programa Creco Abuelo, a ellas se les brinda capacitación para la atención de población adulta mayor y de desarrollo humano, así también se les brinda actividades manuales, recreativas, paseos y eventos especiales.</t>
  </si>
  <si>
    <t>Brindar a tención a la población infantil desarrollando en ellos habilidades para la vida y destrezas que les permitan adquirir aptitudes que promuevan su sano desarrollo y así enfrentar los retos diarios en la familia, escuela y comunidad</t>
  </si>
  <si>
    <t xml:space="preserve">Llevar a cabo una Atención Integral de la Violencia Familiar vinculando esfuerzos de las diferentes dependencias municipales. </t>
  </si>
  <si>
    <t>Promover actividades ludicas y deportivas como torneos de futbol, voleibol, basquetbol en espacios publicos de colonias con vulnerabilidad social. Fomentamos los valores y la sana convivencia a traves de actividades recreativas para el desarrollo integral del individuo.</t>
  </si>
  <si>
    <t>Promoción y enseñanza de diferentes disciplinas deportivas para niños, jóvenes y adultos buscando la participación, activación y enseñanza para tener una mejor calidad de vida a través de éste programa.</t>
  </si>
  <si>
    <t>Tener un programa que atienda los diversos gustos y preferencias de los ciudadanos de todas las edades, en ambos géneros. Actualmente se ofrecen un total de 34 disciplinas deportivas impartidas por personal capacitado, en las 8 unidades deportivas de nuestro Municipio.</t>
  </si>
  <si>
    <t>Contribuir con el mejoramiendo del desarrollo fisico de las poblacion sampetrina, mediante la practica de distintos deportes en espacios al aire libre, buscando erradicar conducatas negativas asi como contribuir a la prevencion del delito</t>
  </si>
  <si>
    <t>Contribuir con el mejoramiendo del desarrollo fisico de las poblacion sampetrina, mediante la practica sistematica y especifica de alguna disciplina deportiva</t>
  </si>
  <si>
    <t>Ofrecer espacios deportivos con la finalidad de contribuir con el desarrollo fisico de la poblacion sampetrina, buscando erradicar o evitar enfermedades cardio vasculares, obesidad a si como la erradicar conductas social negativas</t>
  </si>
  <si>
    <t>Establecidas en SIPLAN</t>
  </si>
  <si>
    <t>Establecidas anualmente</t>
  </si>
  <si>
    <t>Suma de poblacion inscrita</t>
  </si>
  <si>
    <t>http://transparencia.sanpedro.gob.mx/documentosTransparenciaLinks/5305/500anexo_7486_calendario%20presupuestal%20deportes.xlsx</t>
  </si>
  <si>
    <t>Cualquier persona que cumpla con los requisitos, cumpla con las capacidades fisicas acorde a la clase que desee inscribirse en a unidad deportiva de su preferencia</t>
  </si>
  <si>
    <t>3.4.1.2</t>
  </si>
  <si>
    <t>3.4.2.3</t>
  </si>
  <si>
    <t>Número de participantes</t>
  </si>
  <si>
    <t>Número de atletas inscritos</t>
  </si>
  <si>
    <t>Numero de personas atendidas</t>
  </si>
  <si>
    <t>Personas atendidas</t>
  </si>
  <si>
    <t>Se cumplio deacuerdo a lo indicado al siplan</t>
  </si>
  <si>
    <t>3.3.1.1</t>
  </si>
  <si>
    <t>3.5.11.2</t>
  </si>
  <si>
    <t>3.15.5.1</t>
  </si>
  <si>
    <t>3.15.6.1</t>
  </si>
  <si>
    <t>3.11.2.1  y 3.11.2.2</t>
  </si>
  <si>
    <t>3.5.10.2</t>
  </si>
  <si>
    <t>3.5.9.1</t>
  </si>
  <si>
    <t>Numero de apoyos entregados</t>
  </si>
  <si>
    <t xml:space="preserve">Numero de beneficiarios atendidos </t>
  </si>
  <si>
    <t xml:space="preserve">numero de jovenes atendidos </t>
  </si>
  <si>
    <t>Numero de Mujeres beneficiadas</t>
  </si>
  <si>
    <t>Porcentaje de avance de la politica</t>
  </si>
  <si>
    <t>Numero de niños atendidos en las estancias municipales</t>
  </si>
  <si>
    <t xml:space="preserve">Numero de tipos de servicios ofrecidos </t>
  </si>
  <si>
    <t xml:space="preserve">suma </t>
  </si>
  <si>
    <t>suma</t>
  </si>
  <si>
    <t xml:space="preserve">porcentaje </t>
  </si>
  <si>
    <t xml:space="preserve">apoyos </t>
  </si>
  <si>
    <t xml:space="preserve">beneficiarios </t>
  </si>
  <si>
    <t>Nutricion</t>
  </si>
  <si>
    <t>CENDI Escuela para Padres</t>
  </si>
  <si>
    <t>Municipio de San Pedro Garza Garcia</t>
  </si>
  <si>
    <t xml:space="preserve">Reglamento Organico Municipal </t>
  </si>
  <si>
    <t>Elaboracion de estudio Socioeconomico y un censo respecto a quienes requieren apoyo para mejorar su vivienda</t>
  </si>
  <si>
    <t>Elaboracion de estudio Socioeconomico y un censo respecto a quienes requieren apoyo para mejorar sus fachadas</t>
  </si>
  <si>
    <t>Identificacion de personas que no cuentan con escrituracion</t>
  </si>
  <si>
    <t xml:space="preserve">Disminucion de desercion escolar </t>
  </si>
  <si>
    <t>Promocion del deporte</t>
  </si>
  <si>
    <t>Implementar estrategias de participación ciudadana a traves del cual se capaciten y propicien los conocimientos necesarios de primeros Auxilioscon la creación de grupos que esten atentos ante una adversidad, riesgo y o accidentes.</t>
  </si>
  <si>
    <t>A fin de brindar iguales oportunidades a todos los habitantes del Municipio para acceder a la educación, se crea el programa San Pedro Estudia, que busca apoyar a los Sampetrinos para que continúen con sus estudios e incentivar a aquellos estudiantes que se distinguen por su alto rendimiento académico y/o un bajo nivel económico que limite su desarrollo académico; de acuerdo a la disponibilidad de recursos y buscando la optimización de los mismos.</t>
  </si>
  <si>
    <t>Los apoyos son de carácter económico e individual, se entregan mensualmente 500.00 mensuales en vales de despensa durante un año y mientras permanezcan en vigor las condiciones que sirvieron de base para el otorgamiento del apoyo</t>
  </si>
  <si>
    <t>Impartir 22 Talleres pláticas con 550 beneficiados anuales</t>
  </si>
  <si>
    <t>ompartir 22 talleres y o platicas, 330 beneficiarios</t>
  </si>
  <si>
    <t>impartir 22 talleres y o pláticas 275 beneficiarios</t>
  </si>
  <si>
    <t>56 talleres y o pláticas, 6500 beneficiarios.</t>
  </si>
  <si>
    <t>Incumplimiento de alguno de los compromisos firmados en la Carta Compromiso. 
Identificación del mal uso de los materiales fuera de los establecidos en la carta compromiso. 
Incumplimiento acordado de liquidación del 5% correspondiente al valor del material de construcción en las fechas señaladas en la Carta Compromiso. 
Comprobación de intención de venta o renta de la propiedad inscrita al programa. 
Suspensión de actividades de autoconstrucción en un plazo de 3 semanas. 
Se comprueba que brindó datos falsos en el Estudio Socioeconómico  y se identifica que no cubre los requisitos de la población a la que va dirigido el programa.  
La construcción es diferente a la solución brindada y no es aprobada por la Coordinación de Bienestar Social. 
Baja por fallecimiento cuando el beneficiario es único habitante de la vivienda.</t>
  </si>
  <si>
    <t>No asistir a los talleres, cursos, conferencias, etc.</t>
  </si>
  <si>
    <t>Cancelar la solicitud de escrituración, no cumplir con los requisitos, falsear información, etc.</t>
  </si>
  <si>
    <t>Involucramiento en especial de jovenes estudiantes en grupos de apoyo para la ejecución de talleres, cursos, conferencias, etc</t>
  </si>
  <si>
    <t xml:space="preserve">Direccion de Planeacion </t>
  </si>
  <si>
    <t>13577 mas la pintura que se utilice</t>
  </si>
  <si>
    <t>Llenar solicitud de inscripcion, presentar copia de identificacion ofial vigente, comprobante de domicilio original y copia reciente no mayor a 3 meses, 2 fotografias recientes, examen medico o constancia de buena salud y el apgo de la cuota correspondiente a la mensaulidad deacuerdo a la actividades seleccionadas.</t>
  </si>
  <si>
    <t>No se cuenta con diseño</t>
  </si>
  <si>
    <t>No se emitieron recomendaciones</t>
  </si>
  <si>
    <t>No se encuentra articulado a ningun programa</t>
  </si>
  <si>
    <t>http://transparencia.sanpedro.gob.mx/documentosTransparenciaLinks/5305/500anexo_11734_SIPLAN%20hasta%20DICIEMBRE%202018.xlsx</t>
  </si>
  <si>
    <t>Creco Adolescente</t>
  </si>
  <si>
    <t>http://transparencia.sanpedro.gob.mx/documentosTransparenciaLinks/5305/500anexo_11735_POA%202018%20SAN%20PEDRO%20ESTUDIA%20(ÚLTIMA%20REVISIÓN)..xlsx</t>
  </si>
  <si>
    <t>http://transparencia.sanpedro.gob.mx/documentosTransparenciaLinks/5305/500anexo_7498_SIPLAN%20DEP.xlsx</t>
  </si>
  <si>
    <t xml:space="preserve"> http://transparencia.sanpedro.gob.mx/documentosTransparenciaLinks/5305/500anexo_7498_SIPLAN%20DEP.xlsx</t>
  </si>
  <si>
    <t>mes de diciembre 2018</t>
  </si>
  <si>
    <t>http://transparencia.sanpedro.gob.mx/documentosTransparenciaLinks/5305/500anexo_11927_Dirección%20de%20Desarrollo%20Social%20y%20Capital%20Humano%20(2).xlsx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</si>
</sst>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5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xf numFmtId="0" fontId="0" fillId="0" borderId="0" xfId="0" applyFont="1" applyFill="1" applyBorder="1" applyAlignment="1"/>
    <xf numFmtId="14" fontId="0" fillId="0" borderId="0" xfId="0" applyNumberFormat="1" applyFont="1" applyFill="1" applyBorder="1" applyAlignment="1"/>
    <xf numFmtId="0" fontId="3" fillId="0" borderId="0" xfId="1" applyFill="1" applyBorder="1" applyAlignment="1"/>
    <xf numFmtId="0" fontId="0" fillId="0" borderId="0" xfId="0" applyFont="1" applyFill="1" applyBorder="1" applyAlignment="1" applyProtection="1"/>
    <xf numFmtId="0" fontId="4" fillId="0" borderId="0" xfId="0" applyFont="1" applyFill="1" applyBorder="1" applyAlignment="1" applyProtection="1"/>
    <xf numFmtId="0" fontId="0" fillId="0" borderId="0" xfId="0" applyAlignment="1"/>
    <xf numFmtId="17" fontId="0" fillId="0" borderId="0" xfId="0" applyNumberFormat="1" applyFont="1" applyFill="1" applyBorder="1" applyAlignment="1">
      <alignment horizontal="right"/>
    </xf>
    <xf numFmtId="0" fontId="3" fillId="0" borderId="0" xfId="1"/>
    <xf numFmtId="0" fontId="0" fillId="0" borderId="0" xfId="0" applyAlignment="1">
      <alignment horizontal="center" vertical="center"/>
    </xf>
    <xf numFmtId="0" fontId="0" fillId="0" borderId="0" xfId="0" applyFill="1" applyAlignment="1"/>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pplyProtection="1"/>
    <xf numFmtId="0" fontId="0" fillId="0" borderId="0" xfId="0" applyFill="1" applyBorder="1" applyAlignment="1"/>
    <xf numFmtId="0" fontId="0" fillId="0" borderId="0" xfId="0" applyFont="1"/>
    <xf numFmtId="14" fontId="0" fillId="0" borderId="0" xfId="0" applyNumberFormat="1" applyFont="1"/>
    <xf numFmtId="0" fontId="0" fillId="0" borderId="0" xfId="0" applyFont="1" applyFill="1"/>
    <xf numFmtId="0" fontId="3" fillId="0" borderId="0" xfId="1" applyFont="1" applyFill="1" applyBorder="1" applyAlignment="1"/>
    <xf numFmtId="0" fontId="0" fillId="0" borderId="0" xfId="0" applyFont="1" applyAlignment="1"/>
    <xf numFmtId="0" fontId="3" fillId="0" borderId="0" xfId="1" applyFont="1"/>
    <xf numFmtId="0" fontId="4" fillId="0" borderId="0" xfId="1" applyFont="1" applyBorder="1" applyAlignment="1" applyProtection="1"/>
    <xf numFmtId="0" fontId="4" fillId="0" borderId="0" xfId="1" applyFont="1" applyFill="1" applyBorder="1" applyAlignment="1" applyProtection="1"/>
    <xf numFmtId="2" fontId="0" fillId="0" borderId="0" xfId="0" applyNumberFormat="1" applyFont="1" applyFill="1" applyBorder="1"/>
    <xf numFmtId="0" fontId="0" fillId="0" borderId="0" xfId="0" applyProtection="1"/>
    <xf numFmtId="0" fontId="0" fillId="0" borderId="0" xfId="0" applyFill="1" applyProtection="1"/>
    <xf numFmtId="0" fontId="2" fillId="0" borderId="0" xfId="0" applyFont="1" applyFill="1" applyBorder="1" applyAlignment="1">
      <alignment horizontal="right" wrapText="1"/>
    </xf>
    <xf numFmtId="4" fontId="0" fillId="0" borderId="0" xfId="0" applyNumberFormat="1" applyProtection="1"/>
    <xf numFmtId="2" fontId="0" fillId="0" borderId="0" xfId="0" applyNumberFormat="1" applyProtection="1"/>
    <xf numFmtId="0" fontId="0" fillId="0" borderId="0" xfId="0" applyFill="1" applyBorder="1" applyProtection="1"/>
    <xf numFmtId="0" fontId="5" fillId="0" borderId="0" xfId="0" applyFont="1" applyFill="1" applyBorder="1" applyAlignment="1">
      <alignment horizontal="right" wrapText="1"/>
    </xf>
    <xf numFmtId="0" fontId="0" fillId="0" borderId="0" xfId="0" applyAlignment="1">
      <alignment horizontal="left" vertical="center"/>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14" fontId="4" fillId="0" borderId="0" xfId="2" applyNumberFormat="1" applyFont="1" applyFill="1" applyBorder="1" applyAlignment="1">
      <alignment horizontal="left" vertical="center"/>
    </xf>
    <xf numFmtId="0" fontId="4" fillId="0" borderId="0" xfId="0" applyFont="1" applyBorder="1" applyProtection="1"/>
    <xf numFmtId="0" fontId="3" fillId="0" borderId="0" xfId="1" applyFill="1" applyBorder="1" applyProtection="1"/>
    <xf numFmtId="0" fontId="4" fillId="0" borderId="0" xfId="0" applyFont="1" applyBorder="1" applyAlignment="1" applyProtection="1">
      <alignment horizontal="left"/>
    </xf>
    <xf numFmtId="0" fontId="0" fillId="0" borderId="0" xfId="0" applyFont="1" applyBorder="1" applyAlignment="1">
      <alignment horizontal="left" vertical="center"/>
    </xf>
    <xf numFmtId="0" fontId="4"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NumberFormat="1" applyFont="1" applyAlignment="1" applyProtection="1">
      <alignment horizontal="left" vertical="center"/>
    </xf>
    <xf numFmtId="0" fontId="0" fillId="0" borderId="0" xfId="0"/>
    <xf numFmtId="9" fontId="0" fillId="0" borderId="0" xfId="0" applyNumberFormat="1"/>
    <xf numFmtId="0" fontId="0" fillId="0" borderId="0" xfId="0" applyNumberForma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8"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6"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9" Type="http://schemas.openxmlformats.org/officeDocument/2006/relationships/hyperlink" Target="http://siplan1518.sanpedro.gob.mx/siplan1518/siplanWeb/pages/detalle.aspx?eje=27" TargetMode="External"/><Relationship Id="rId21"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4" Type="http://schemas.openxmlformats.org/officeDocument/2006/relationships/hyperlink" Target="http://siplan1518.sanpedro.gob.mx/siplan1518/siplanWeb/pages/detalle.aspx?eje=22" TargetMode="External"/><Relationship Id="rId42" Type="http://schemas.openxmlformats.org/officeDocument/2006/relationships/hyperlink" Target="http://siplan1518.sanpedro.gob.mx/siplan1518/siplanWeb/pages/detalle.aspx?eje=30" TargetMode="External"/><Relationship Id="rId47" Type="http://schemas.openxmlformats.org/officeDocument/2006/relationships/hyperlink" Target="http://siplan1518.sanpedro.gob.mx/siplan1518/siplanWeb/pages/detalle.aspx?eje=16" TargetMode="External"/><Relationship Id="rId50" Type="http://schemas.openxmlformats.org/officeDocument/2006/relationships/hyperlink" Target="http://siplan1518.sanpedro.gob.mx/siplan1518/siplanWeb/pages/detalle.aspx?eje=15" TargetMode="External"/><Relationship Id="rId55" Type="http://schemas.openxmlformats.org/officeDocument/2006/relationships/hyperlink" Target="http://siplan1518.sanpedro.gob.mx/siplan1518/siplanWeb/pages/detalle.aspx?eje=15" TargetMode="External"/><Relationship Id="rId63" Type="http://schemas.openxmlformats.org/officeDocument/2006/relationships/hyperlink" Target="http://transparencia.sanpedro.gob.mx/documentosTransparenciaLinks/5305/500anexo_7486_calendario%20presupuestal%20deportes.xlsx" TargetMode="External"/><Relationship Id="rId68" Type="http://schemas.openxmlformats.org/officeDocument/2006/relationships/hyperlink" Target="http://transparencia.sanpedro.gob.mx/documentosTransparenciaLinks/5305/500anexo_11734_SIPLAN%20hasta%20DICIEMBRE%202018.xlsx" TargetMode="External"/><Relationship Id="rId7"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71" Type="http://schemas.openxmlformats.org/officeDocument/2006/relationships/hyperlink" Target="http://transparencia.sanpedro.gob.mx/documentosTransparenciaLinks/5305/500anexo_11735_POA%202018%20SAN%20PEDRO%20ESTUDIA%20(&#218;LTIMA%20REVISI&#211;N)..xlsx" TargetMode="External"/><Relationship Id="rId2" Type="http://schemas.openxmlformats.org/officeDocument/2006/relationships/hyperlink" Target="https://www.sanpedro.gob.mx/transparencia/ManualesDePoliticas_03_06/Manuales_2016/RedVoluntarios.pdf" TargetMode="External"/><Relationship Id="rId16"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9" Type="http://schemas.openxmlformats.org/officeDocument/2006/relationships/hyperlink" Target="http://siplan1518.sanpedro.gob.mx/siplan1518/siplanWeb/pages/detalle.aspx?eje=17" TargetMode="External"/><Relationship Id="rId11"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4"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2" Type="http://schemas.openxmlformats.org/officeDocument/2006/relationships/hyperlink" Target="http://siplan1518.sanpedro.gob.mx/siplan1518/siplanWeb/pages/detalle.aspx?eje=20" TargetMode="External"/><Relationship Id="rId37" Type="http://schemas.openxmlformats.org/officeDocument/2006/relationships/hyperlink" Target="http://siplan1518.sanpedro.gob.mx/siplan1518/siplanWeb/pages/detalle.aspx?eje=25" TargetMode="External"/><Relationship Id="rId40" Type="http://schemas.openxmlformats.org/officeDocument/2006/relationships/hyperlink" Target="http://siplan1518.sanpedro.gob.mx/siplan1518/siplanWeb/pages/detalle.aspx?eje=28" TargetMode="External"/><Relationship Id="rId45" Type="http://schemas.openxmlformats.org/officeDocument/2006/relationships/hyperlink" Target="http://siplan1518.sanpedro.gob.mx/siplan1518/siplanWeb/pages/detalle.aspx?eje=15" TargetMode="External"/><Relationship Id="rId53" Type="http://schemas.openxmlformats.org/officeDocument/2006/relationships/hyperlink" Target="http://siplan1518.sanpedro.gob.mx/siplan1518/siplanWeb/pages/detalle.aspx?eje=13" TargetMode="External"/><Relationship Id="rId58"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66" Type="http://schemas.openxmlformats.org/officeDocument/2006/relationships/hyperlink" Target="http://transparencia.sanpedro.gob.mx/documentosTransparenciaLinks/5305/500anexo_11734_SIPLAN%20hasta%20DICIEMBRE%202018.xlsx" TargetMode="External"/><Relationship Id="rId74" Type="http://schemas.openxmlformats.org/officeDocument/2006/relationships/hyperlink" Target="http://transparencia.sanpedro.gob.mx/documentosTransparenciaLinks/5305/500anexo_11927_Direcci&#243;n%20de%20Desarrollo%20Social%20y%20Capital%20Humano%20(2).xlsx" TargetMode="External"/><Relationship Id="rId5" Type="http://schemas.openxmlformats.org/officeDocument/2006/relationships/hyperlink" Target="https://www.sanpedro.gob.mx/transparencia/CriteriosSPH.pdf" TargetMode="External"/><Relationship Id="rId15"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3"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8"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6" Type="http://schemas.openxmlformats.org/officeDocument/2006/relationships/hyperlink" Target="http://siplan1518.sanpedro.gob.mx/siplan1518/siplanWeb/pages/detalle.aspx?eje=24" TargetMode="External"/><Relationship Id="rId49" Type="http://schemas.openxmlformats.org/officeDocument/2006/relationships/hyperlink" Target="http://siplan1518.sanpedro.gob.mx/siplan1518/siplanWeb/pages/detalle.aspx?eje=14" TargetMode="External"/><Relationship Id="rId57"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61" Type="http://schemas.openxmlformats.org/officeDocument/2006/relationships/hyperlink" Target="https://www.sanpedro.gob.mx/gobierno/Reglamentos/PDFs/ReglamentoOrganicodelaAdministracionMunicipal_CFXK0F4QEP%284%29_OFXH8S01HG%282%29_IKLHJZZJS9%282%29_G3XJ44Z487.pdf" TargetMode="External"/><Relationship Id="rId10"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9"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1" Type="http://schemas.openxmlformats.org/officeDocument/2006/relationships/hyperlink" Target="http://siplan1518.sanpedro.gob.mx/siplan1518/siplanWeb/pages/detalle.aspx?eje=19" TargetMode="External"/><Relationship Id="rId44" Type="http://schemas.openxmlformats.org/officeDocument/2006/relationships/hyperlink" Target="http://siplan1518.sanpedro.gob.mx/siplan1518/siplanWeb/pages/detalle.aspx?eje=14" TargetMode="External"/><Relationship Id="rId52" Type="http://schemas.openxmlformats.org/officeDocument/2006/relationships/hyperlink" Target="http://siplan1518.sanpedro.gob.mx/siplan1518/siplanWeb/pages/detalle.aspx?eje=16" TargetMode="External"/><Relationship Id="rId60" Type="http://schemas.openxmlformats.org/officeDocument/2006/relationships/hyperlink" Target="https://www.sanpedro.gob.mx/gobierno/Reglamentos/PDFs/ReglamentoOrganicodelaAdministracionMunicipal_CFXK0F4QEP%284%29_OFXH8S01HG%282%29_IKLHJZZJS9%282%29_G3XJ44Z487.pdf" TargetMode="External"/><Relationship Id="rId65" Type="http://schemas.openxmlformats.org/officeDocument/2006/relationships/hyperlink" Target="http://transparencia.sanpedro.gob.mx/documentosTransparenciaLinks/5305/500anexo_7486_calendario%20presupuestal%20deportes.xlsx" TargetMode="External"/><Relationship Id="rId73" Type="http://schemas.openxmlformats.org/officeDocument/2006/relationships/hyperlink" Target="http://transparencia.sanpedro.gob.mx/documentosTransparenciaLinks/5305/500anexo_11927_Direcci&#243;n%20de%20Desarrollo%20Social%20y%20Capital%20Humano%20(2).xlsx" TargetMode="External"/><Relationship Id="rId4" Type="http://schemas.openxmlformats.org/officeDocument/2006/relationships/hyperlink" Target="https://www.sanpedro.gob.mx/transparencia/ManualesDePoliticas_03_06/Manuales_2016/RedVoluntarios.pdf" TargetMode="External"/><Relationship Id="rId9"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4"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2"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7"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0" Type="http://schemas.openxmlformats.org/officeDocument/2006/relationships/hyperlink" Target="http://siplan1518.sanpedro.gob.mx/siplan1518/siplanWeb/pages/detalle.aspx?eje=18" TargetMode="External"/><Relationship Id="rId35" Type="http://schemas.openxmlformats.org/officeDocument/2006/relationships/hyperlink" Target="http://siplan1518.sanpedro.gob.mx/siplan1518/siplanWeb/pages/detalle.aspx?eje=23" TargetMode="External"/><Relationship Id="rId43" Type="http://schemas.openxmlformats.org/officeDocument/2006/relationships/hyperlink" Target="http://siplan1518.sanpedro.gob.mx/siplan1518/siplanWeb/pages/detalle.aspx?eje=13" TargetMode="External"/><Relationship Id="rId48" Type="http://schemas.openxmlformats.org/officeDocument/2006/relationships/hyperlink" Target="http://siplan1518.sanpedro.gob.mx/siplan1518/siplanWeb/pages/detalle.aspx?eje=13" TargetMode="External"/><Relationship Id="rId56" Type="http://schemas.openxmlformats.org/officeDocument/2006/relationships/hyperlink" Target="http://siplan1518.sanpedro.gob.mx/siplan1518/siplanWeb/pages/detalle.aspx?eje=16" TargetMode="External"/><Relationship Id="rId64" Type="http://schemas.openxmlformats.org/officeDocument/2006/relationships/hyperlink" Target="http://transparencia.sanpedro.gob.mx/documentosTransparenciaLinks/5305/500anexo_7486_calendario%20presupuestal%20deportes.xlsx" TargetMode="External"/><Relationship Id="rId69" Type="http://schemas.openxmlformats.org/officeDocument/2006/relationships/hyperlink" Target="http://transparencia.sanpedro.gob.mx/documentosTransparenciaLinks/5305/500anexo_11734_SIPLAN%20hasta%20DICIEMBRE%202018.xlsx" TargetMode="External"/><Relationship Id="rId8"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51" Type="http://schemas.openxmlformats.org/officeDocument/2006/relationships/hyperlink" Target="http://siplan1518.sanpedro.gob.mx/siplan1518/siplanWeb/pages/detalle.aspx?eje=16" TargetMode="External"/><Relationship Id="rId72" Type="http://schemas.openxmlformats.org/officeDocument/2006/relationships/hyperlink" Target="http://transparencia.sanpedro.gob.mx/documentosTransparenciaLinks/5305/500anexo_7498_SIPLAN%20DEP.xlsx" TargetMode="External"/><Relationship Id="rId3" Type="http://schemas.openxmlformats.org/officeDocument/2006/relationships/hyperlink" Target="https://www.sanpedro.gob.mx/Intranet/ManualesTrasparencia/Doc/manuales/dde49bcb-a573-4cdf-acf2-2c5708433955.pdf" TargetMode="External"/><Relationship Id="rId12"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17"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25"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33" Type="http://schemas.openxmlformats.org/officeDocument/2006/relationships/hyperlink" Target="http://siplan1518.sanpedro.gob.mx/siplan1518/siplanWeb/pages/detalle.aspx?eje=21" TargetMode="External"/><Relationship Id="rId38" Type="http://schemas.openxmlformats.org/officeDocument/2006/relationships/hyperlink" Target="http://siplan1518.sanpedro.gob.mx/siplan1518/siplanWeb/pages/detalle.aspx?eje=26" TargetMode="External"/><Relationship Id="rId46" Type="http://schemas.openxmlformats.org/officeDocument/2006/relationships/hyperlink" Target="http://siplan1518.sanpedro.gob.mx/siplan1518/siplanWeb/pages/detalle.aspx?eje=16" TargetMode="External"/><Relationship Id="rId59"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67" Type="http://schemas.openxmlformats.org/officeDocument/2006/relationships/hyperlink" Target="http://transparencia.sanpedro.gob.mx/documentosTransparenciaLinks/5305/500anexo_11734_SIPLAN%20hasta%20DICIEMBRE%202018.xlsx" TargetMode="External"/><Relationship Id="rId20"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 Id="rId41" Type="http://schemas.openxmlformats.org/officeDocument/2006/relationships/hyperlink" Target="http://siplan1518.sanpedro.gob.mx/siplan1518/siplanWeb/pages/detalle.aspx?eje=29" TargetMode="External"/><Relationship Id="rId54" Type="http://schemas.openxmlformats.org/officeDocument/2006/relationships/hyperlink" Target="http://siplan1518.sanpedro.gob.mx/siplan1518/siplanWeb/pages/detalle.aspx?eje=14" TargetMode="External"/><Relationship Id="rId62" Type="http://schemas.openxmlformats.org/officeDocument/2006/relationships/hyperlink" Target="https://www.sanpedro.gob.mx/gobierno/Reglamentos/PDFs/ReglamentoOrganicodelaAdministracionMunicipal_CFXK0F4QEP%284%29_OFXH8S01HG%282%29_IKLHJZZJS9%282%29_G3XJ44Z487.pdf" TargetMode="External"/><Relationship Id="rId70" Type="http://schemas.openxmlformats.org/officeDocument/2006/relationships/hyperlink" Target="http://transparencia.sanpedro.gob.mx/documentosTransparenciaLinks/5305/500anexo_11734_SIPLAN%20hasta%20DICIEMBRE%202018.xlsx" TargetMode="External"/><Relationship Id="rId75" Type="http://schemas.openxmlformats.org/officeDocument/2006/relationships/printerSettings" Target="../printerSettings/printerSettings1.bin"/><Relationship Id="rId1" Type="http://schemas.openxmlformats.org/officeDocument/2006/relationships/hyperlink" Target="https://www.sanpedro.gob.mx/Intranet/ManualesTrasparencia/Doc/manuales/dde49bcb-a573-4cdf-acf2-2c5708433955.pdf" TargetMode="External"/><Relationship Id="rId6" Type="http://schemas.openxmlformats.org/officeDocument/2006/relationships/hyperlink" Target="https://www.sanpedro.gob.mx/gobierno/Reglamentos/PDFs/ReglamentoOrganicodelaAdministracionMunicipalR_CFXK0F4QEP%284%29_OFXH8S01HG%282%29_IKLHJZZJS9%282%29_S3PRR8H7CZM010818_H5CPD0ESKD_KTJ8BMCL5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tabSelected="1" topLeftCell="AG2" zoomScale="90" zoomScaleNormal="90"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0" t="s">
        <v>1</v>
      </c>
      <c r="B2" s="51"/>
      <c r="C2" s="51"/>
      <c r="D2" s="50" t="s">
        <v>2</v>
      </c>
      <c r="E2" s="51"/>
      <c r="F2" s="51"/>
      <c r="G2" s="50" t="s">
        <v>3</v>
      </c>
      <c r="H2" s="51"/>
      <c r="I2" s="51"/>
    </row>
    <row r="3" spans="1:48" x14ac:dyDescent="0.25">
      <c r="A3" s="52" t="s">
        <v>4</v>
      </c>
      <c r="B3" s="51"/>
      <c r="C3" s="51"/>
      <c r="D3" s="52" t="s">
        <v>5</v>
      </c>
      <c r="E3" s="51"/>
      <c r="F3" s="51"/>
      <c r="G3" s="52" t="s">
        <v>6</v>
      </c>
      <c r="H3" s="51"/>
      <c r="I3" s="5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0" t="s">
        <v>65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20" customFormat="1" x14ac:dyDescent="0.25">
      <c r="A8" s="20">
        <v>2018</v>
      </c>
      <c r="B8" s="21">
        <v>43435</v>
      </c>
      <c r="C8" s="21">
        <v>43465</v>
      </c>
      <c r="D8" s="22" t="s">
        <v>114</v>
      </c>
      <c r="E8" s="20" t="s">
        <v>160</v>
      </c>
      <c r="F8" s="20" t="s">
        <v>120</v>
      </c>
      <c r="G8" s="6" t="s">
        <v>423</v>
      </c>
      <c r="H8" s="3" t="s">
        <v>290</v>
      </c>
      <c r="I8" s="7" t="s">
        <v>165</v>
      </c>
      <c r="J8" s="23" t="s">
        <v>166</v>
      </c>
      <c r="K8" s="22" t="s">
        <v>119</v>
      </c>
      <c r="L8" s="21">
        <v>42338</v>
      </c>
      <c r="M8" s="21">
        <v>43434</v>
      </c>
      <c r="N8" s="26" t="s">
        <v>425</v>
      </c>
      <c r="O8" s="20">
        <v>1011218</v>
      </c>
      <c r="P8" s="22">
        <v>200</v>
      </c>
      <c r="Q8" s="6" t="s">
        <v>170</v>
      </c>
      <c r="R8" s="32">
        <v>0</v>
      </c>
      <c r="S8" s="33">
        <v>0</v>
      </c>
      <c r="T8" s="33">
        <v>0</v>
      </c>
      <c r="U8" s="33">
        <v>0</v>
      </c>
      <c r="V8" s="28">
        <v>0</v>
      </c>
      <c r="Y8" s="9" t="s">
        <v>173</v>
      </c>
      <c r="Z8" s="6" t="s">
        <v>176</v>
      </c>
      <c r="AA8" s="29" t="s">
        <v>179</v>
      </c>
      <c r="AB8" s="29">
        <v>100000</v>
      </c>
      <c r="AC8" s="9" t="s">
        <v>184</v>
      </c>
      <c r="AD8" s="10" t="s">
        <v>185</v>
      </c>
      <c r="AE8" s="24" t="s">
        <v>437</v>
      </c>
      <c r="AF8" s="12" t="s">
        <v>452</v>
      </c>
      <c r="AG8" s="6" t="s">
        <v>187</v>
      </c>
      <c r="AH8" s="6" t="s">
        <v>441</v>
      </c>
      <c r="AI8" s="8" t="s">
        <v>453</v>
      </c>
      <c r="AJ8" s="6" t="s">
        <v>445</v>
      </c>
      <c r="AK8" s="20">
        <v>1011218</v>
      </c>
      <c r="AL8" s="9" t="s">
        <v>189</v>
      </c>
      <c r="AM8" s="20" t="s">
        <v>120</v>
      </c>
      <c r="AN8" s="20" t="s">
        <v>446</v>
      </c>
      <c r="AO8" s="20" t="s">
        <v>121</v>
      </c>
      <c r="AP8" s="25" t="s">
        <v>166</v>
      </c>
      <c r="AQ8" s="20">
        <v>1011218</v>
      </c>
      <c r="AS8" s="24" t="s">
        <v>290</v>
      </c>
      <c r="AT8" s="21">
        <v>43479</v>
      </c>
      <c r="AU8" s="21">
        <v>43475</v>
      </c>
    </row>
    <row r="9" spans="1:48" s="20" customFormat="1" x14ac:dyDescent="0.25">
      <c r="A9" s="20">
        <v>2018</v>
      </c>
      <c r="B9" s="21">
        <v>43435</v>
      </c>
      <c r="C9" s="21">
        <v>43465</v>
      </c>
      <c r="D9" s="20" t="s">
        <v>114</v>
      </c>
      <c r="E9" s="20" t="s">
        <v>161</v>
      </c>
      <c r="F9" s="20" t="s">
        <v>120</v>
      </c>
      <c r="G9" s="6" t="s">
        <v>423</v>
      </c>
      <c r="H9" s="3" t="s">
        <v>290</v>
      </c>
      <c r="I9" s="7" t="s">
        <v>424</v>
      </c>
      <c r="J9" s="8" t="s">
        <v>317</v>
      </c>
      <c r="K9" s="20" t="s">
        <v>119</v>
      </c>
      <c r="L9" s="21">
        <v>42338</v>
      </c>
      <c r="M9" s="21">
        <v>43434</v>
      </c>
      <c r="N9" s="26" t="s">
        <v>426</v>
      </c>
      <c r="O9" s="20">
        <v>2011218</v>
      </c>
      <c r="P9" s="22">
        <v>200</v>
      </c>
      <c r="Q9" s="6" t="s">
        <v>170</v>
      </c>
      <c r="R9" s="32">
        <v>0</v>
      </c>
      <c r="S9" s="33">
        <v>0</v>
      </c>
      <c r="T9" s="33">
        <v>0</v>
      </c>
      <c r="U9" s="33">
        <v>0</v>
      </c>
      <c r="V9" s="28">
        <v>0</v>
      </c>
      <c r="Y9" s="9" t="s">
        <v>174</v>
      </c>
      <c r="Z9" s="6" t="s">
        <v>177</v>
      </c>
      <c r="AA9" s="29" t="s">
        <v>180</v>
      </c>
      <c r="AB9" s="29" t="s">
        <v>442</v>
      </c>
      <c r="AC9" s="9" t="s">
        <v>184</v>
      </c>
      <c r="AD9" s="10" t="s">
        <v>185</v>
      </c>
      <c r="AE9" s="24" t="s">
        <v>437</v>
      </c>
      <c r="AF9" s="12" t="s">
        <v>452</v>
      </c>
      <c r="AG9" s="6" t="s">
        <v>187</v>
      </c>
      <c r="AH9" s="6" t="s">
        <v>441</v>
      </c>
      <c r="AI9" s="8" t="s">
        <v>453</v>
      </c>
      <c r="AJ9" s="6" t="s">
        <v>445</v>
      </c>
      <c r="AK9" s="20">
        <v>2011218</v>
      </c>
      <c r="AL9" s="9" t="s">
        <v>189</v>
      </c>
      <c r="AM9" s="20" t="s">
        <v>120</v>
      </c>
      <c r="AN9" s="20" t="s">
        <v>446</v>
      </c>
      <c r="AO9" s="20" t="s">
        <v>120</v>
      </c>
      <c r="AQ9" s="20">
        <v>2011218</v>
      </c>
      <c r="AS9" s="24" t="s">
        <v>290</v>
      </c>
      <c r="AT9" s="21">
        <v>43479</v>
      </c>
      <c r="AU9" s="21">
        <v>43475</v>
      </c>
    </row>
    <row r="10" spans="1:48" s="20" customFormat="1" x14ac:dyDescent="0.25">
      <c r="A10" s="20">
        <v>2018</v>
      </c>
      <c r="B10" s="21">
        <v>43435</v>
      </c>
      <c r="C10" s="21">
        <v>43465</v>
      </c>
      <c r="D10" s="20" t="s">
        <v>114</v>
      </c>
      <c r="E10" s="20" t="s">
        <v>162</v>
      </c>
      <c r="F10" s="20" t="s">
        <v>120</v>
      </c>
      <c r="G10" s="6" t="s">
        <v>423</v>
      </c>
      <c r="H10" s="3" t="s">
        <v>290</v>
      </c>
      <c r="I10" s="7" t="s">
        <v>424</v>
      </c>
      <c r="J10" s="8" t="s">
        <v>317</v>
      </c>
      <c r="K10" s="20" t="s">
        <v>119</v>
      </c>
      <c r="L10" s="21">
        <v>42338</v>
      </c>
      <c r="M10" s="21">
        <v>43434</v>
      </c>
      <c r="N10" s="26" t="s">
        <v>168</v>
      </c>
      <c r="O10" s="20">
        <v>3011218</v>
      </c>
      <c r="P10" s="22">
        <v>200</v>
      </c>
      <c r="Q10" s="6" t="s">
        <v>170</v>
      </c>
      <c r="R10" s="32">
        <v>0</v>
      </c>
      <c r="S10" s="33">
        <v>0</v>
      </c>
      <c r="T10" s="33">
        <v>0</v>
      </c>
      <c r="U10" s="33">
        <v>0</v>
      </c>
      <c r="V10" s="28">
        <v>0</v>
      </c>
      <c r="Y10" s="9" t="s">
        <v>174</v>
      </c>
      <c r="Z10" s="6" t="s">
        <v>177</v>
      </c>
      <c r="AA10" s="29" t="s">
        <v>180</v>
      </c>
      <c r="AB10" s="29" t="s">
        <v>183</v>
      </c>
      <c r="AC10" s="9" t="s">
        <v>184</v>
      </c>
      <c r="AD10" s="10" t="s">
        <v>185</v>
      </c>
      <c r="AE10" s="24" t="s">
        <v>437</v>
      </c>
      <c r="AF10" s="12" t="s">
        <v>452</v>
      </c>
      <c r="AG10" s="6" t="s">
        <v>187</v>
      </c>
      <c r="AH10" s="6" t="s">
        <v>441</v>
      </c>
      <c r="AI10" s="8" t="s">
        <v>453</v>
      </c>
      <c r="AJ10" s="6" t="s">
        <v>445</v>
      </c>
      <c r="AK10" s="20">
        <v>3011218</v>
      </c>
      <c r="AL10" s="9" t="s">
        <v>189</v>
      </c>
      <c r="AM10" s="20" t="s">
        <v>120</v>
      </c>
      <c r="AN10" s="20" t="s">
        <v>446</v>
      </c>
      <c r="AO10" s="20" t="s">
        <v>120</v>
      </c>
      <c r="AQ10" s="20">
        <v>3011218</v>
      </c>
      <c r="AS10" s="24" t="s">
        <v>290</v>
      </c>
      <c r="AT10" s="21">
        <v>43479</v>
      </c>
      <c r="AU10" s="21">
        <v>43475</v>
      </c>
    </row>
    <row r="11" spans="1:48" s="20" customFormat="1" x14ac:dyDescent="0.25">
      <c r="A11" s="20">
        <v>2018</v>
      </c>
      <c r="B11" s="21">
        <v>43435</v>
      </c>
      <c r="C11" s="21">
        <v>43465</v>
      </c>
      <c r="D11" s="20" t="s">
        <v>115</v>
      </c>
      <c r="E11" s="20" t="s">
        <v>163</v>
      </c>
      <c r="F11" s="20" t="s">
        <v>120</v>
      </c>
      <c r="G11" s="6" t="s">
        <v>423</v>
      </c>
      <c r="H11" s="3" t="s">
        <v>290</v>
      </c>
      <c r="I11" s="7" t="s">
        <v>165</v>
      </c>
      <c r="J11" s="23" t="s">
        <v>167</v>
      </c>
      <c r="K11" s="20" t="s">
        <v>119</v>
      </c>
      <c r="L11" s="21">
        <v>42338</v>
      </c>
      <c r="M11" s="21">
        <v>43434</v>
      </c>
      <c r="N11" s="26" t="s">
        <v>169</v>
      </c>
      <c r="O11" s="20">
        <v>4011218</v>
      </c>
      <c r="P11" s="22">
        <v>200</v>
      </c>
      <c r="Q11" s="6" t="s">
        <v>171</v>
      </c>
      <c r="R11" s="32">
        <v>0</v>
      </c>
      <c r="S11" s="33">
        <v>0</v>
      </c>
      <c r="T11" s="33">
        <v>0</v>
      </c>
      <c r="U11" s="33">
        <v>0</v>
      </c>
      <c r="V11" s="28">
        <v>0</v>
      </c>
      <c r="Y11" s="9" t="s">
        <v>175</v>
      </c>
      <c r="Z11" s="9" t="s">
        <v>178</v>
      </c>
      <c r="AA11" s="29" t="s">
        <v>181</v>
      </c>
      <c r="AB11" s="29" t="s">
        <v>181</v>
      </c>
      <c r="AC11" s="9" t="s">
        <v>184</v>
      </c>
      <c r="AD11" s="10" t="s">
        <v>185</v>
      </c>
      <c r="AE11" s="6" t="s">
        <v>438</v>
      </c>
      <c r="AF11" s="12" t="s">
        <v>452</v>
      </c>
      <c r="AG11" s="6" t="s">
        <v>187</v>
      </c>
      <c r="AH11" s="6" t="s">
        <v>441</v>
      </c>
      <c r="AI11" s="8" t="s">
        <v>453</v>
      </c>
      <c r="AJ11" s="6" t="s">
        <v>445</v>
      </c>
      <c r="AK11" s="20">
        <v>4011218</v>
      </c>
      <c r="AL11" s="10" t="s">
        <v>440</v>
      </c>
      <c r="AM11" s="20" t="s">
        <v>120</v>
      </c>
      <c r="AN11" s="20" t="s">
        <v>446</v>
      </c>
      <c r="AO11" s="20" t="s">
        <v>121</v>
      </c>
      <c r="AP11" s="25" t="s">
        <v>167</v>
      </c>
      <c r="AQ11" s="20">
        <v>4011218</v>
      </c>
      <c r="AS11" s="24" t="s">
        <v>290</v>
      </c>
      <c r="AT11" s="21">
        <v>43479</v>
      </c>
      <c r="AU11" s="21">
        <v>43475</v>
      </c>
    </row>
    <row r="12" spans="1:48" s="20" customFormat="1" x14ac:dyDescent="0.25">
      <c r="A12" s="20">
        <v>2018</v>
      </c>
      <c r="B12" s="21">
        <v>43435</v>
      </c>
      <c r="C12" s="21">
        <v>43465</v>
      </c>
      <c r="D12" s="20" t="s">
        <v>115</v>
      </c>
      <c r="E12" s="20" t="s">
        <v>164</v>
      </c>
      <c r="F12" s="20" t="s">
        <v>120</v>
      </c>
      <c r="G12" s="6" t="s">
        <v>423</v>
      </c>
      <c r="H12" s="3" t="s">
        <v>290</v>
      </c>
      <c r="I12" s="7" t="s">
        <v>424</v>
      </c>
      <c r="J12" s="8" t="s">
        <v>317</v>
      </c>
      <c r="K12" s="20" t="s">
        <v>119</v>
      </c>
      <c r="L12" s="21">
        <v>42338</v>
      </c>
      <c r="M12" s="21">
        <v>43434</v>
      </c>
      <c r="N12" s="26" t="s">
        <v>427</v>
      </c>
      <c r="O12" s="20">
        <v>5011218</v>
      </c>
      <c r="P12" s="22">
        <v>200</v>
      </c>
      <c r="Q12" s="6" t="s">
        <v>172</v>
      </c>
      <c r="R12" s="32">
        <v>0</v>
      </c>
      <c r="S12" s="33">
        <v>0</v>
      </c>
      <c r="T12" s="33">
        <v>0</v>
      </c>
      <c r="U12" s="33">
        <v>0</v>
      </c>
      <c r="V12" s="28">
        <v>0</v>
      </c>
      <c r="Y12" s="9" t="s">
        <v>174</v>
      </c>
      <c r="Z12" s="6" t="s">
        <v>177</v>
      </c>
      <c r="AA12" s="29" t="s">
        <v>182</v>
      </c>
      <c r="AB12" s="29" t="s">
        <v>182</v>
      </c>
      <c r="AC12" s="9" t="s">
        <v>184</v>
      </c>
      <c r="AD12" s="10" t="s">
        <v>185</v>
      </c>
      <c r="AE12" s="6" t="s">
        <v>439</v>
      </c>
      <c r="AF12" s="12" t="s">
        <v>452</v>
      </c>
      <c r="AG12" s="6" t="s">
        <v>187</v>
      </c>
      <c r="AH12" s="6" t="s">
        <v>441</v>
      </c>
      <c r="AI12" s="8" t="s">
        <v>453</v>
      </c>
      <c r="AJ12" s="6" t="s">
        <v>445</v>
      </c>
      <c r="AK12" s="20">
        <v>5011218</v>
      </c>
      <c r="AL12" s="10" t="s">
        <v>190</v>
      </c>
      <c r="AM12" s="20" t="s">
        <v>120</v>
      </c>
      <c r="AN12" s="20" t="s">
        <v>446</v>
      </c>
      <c r="AO12" s="20" t="s">
        <v>120</v>
      </c>
      <c r="AQ12" s="20">
        <v>5011218</v>
      </c>
      <c r="AS12" s="24" t="s">
        <v>290</v>
      </c>
      <c r="AT12" s="21">
        <v>43479</v>
      </c>
      <c r="AU12" s="21">
        <v>43475</v>
      </c>
    </row>
    <row r="13" spans="1:48" x14ac:dyDescent="0.25">
      <c r="A13" s="20">
        <v>2018</v>
      </c>
      <c r="B13" s="21">
        <v>43435</v>
      </c>
      <c r="C13" s="21">
        <v>43465</v>
      </c>
      <c r="D13" t="s">
        <v>115</v>
      </c>
      <c r="E13" s="29" t="s">
        <v>421</v>
      </c>
      <c r="F13" t="s">
        <v>120</v>
      </c>
      <c r="G13" s="6" t="s">
        <v>423</v>
      </c>
      <c r="H13" s="3" t="s">
        <v>290</v>
      </c>
      <c r="I13" s="7" t="s">
        <v>424</v>
      </c>
      <c r="J13" s="8" t="s">
        <v>317</v>
      </c>
      <c r="K13" t="s">
        <v>119</v>
      </c>
      <c r="L13" s="21">
        <v>43404</v>
      </c>
      <c r="M13" s="21">
        <v>44500</v>
      </c>
      <c r="N13" s="27" t="s">
        <v>249</v>
      </c>
      <c r="O13" s="20">
        <v>1031218</v>
      </c>
      <c r="P13" s="31">
        <v>110</v>
      </c>
      <c r="Q13" s="6" t="s">
        <v>250</v>
      </c>
      <c r="R13" s="32">
        <v>158706.69</v>
      </c>
      <c r="S13" s="33">
        <v>0</v>
      </c>
      <c r="T13" s="33">
        <v>0</v>
      </c>
      <c r="U13" s="33">
        <v>0</v>
      </c>
      <c r="V13" s="33">
        <v>0</v>
      </c>
      <c r="Y13" s="29" t="s">
        <v>252</v>
      </c>
      <c r="Z13" s="29" t="s">
        <v>253</v>
      </c>
      <c r="AA13" s="29" t="s">
        <v>254</v>
      </c>
      <c r="AB13" s="29" t="s">
        <v>254</v>
      </c>
      <c r="AC13" s="29" t="s">
        <v>259</v>
      </c>
      <c r="AD13" s="10" t="s">
        <v>185</v>
      </c>
      <c r="AE13" s="6" t="s">
        <v>438</v>
      </c>
      <c r="AF13" s="12" t="s">
        <v>452</v>
      </c>
      <c r="AG13" s="6" t="s">
        <v>187</v>
      </c>
      <c r="AH13" s="6" t="s">
        <v>441</v>
      </c>
      <c r="AI13" s="13" t="s">
        <v>447</v>
      </c>
      <c r="AJ13" s="6" t="s">
        <v>445</v>
      </c>
      <c r="AK13" s="20">
        <v>1031218</v>
      </c>
      <c r="AL13" s="9" t="s">
        <v>260</v>
      </c>
      <c r="AM13" t="s">
        <v>120</v>
      </c>
      <c r="AN13" s="20" t="s">
        <v>446</v>
      </c>
      <c r="AO13" t="s">
        <v>120</v>
      </c>
      <c r="AQ13" s="20">
        <v>1031218</v>
      </c>
      <c r="AS13" s="24" t="s">
        <v>290</v>
      </c>
      <c r="AT13" s="21">
        <v>43479</v>
      </c>
      <c r="AU13" s="21">
        <v>43475</v>
      </c>
      <c r="AV13" s="29" t="s">
        <v>261</v>
      </c>
    </row>
    <row r="14" spans="1:48" x14ac:dyDescent="0.25">
      <c r="A14" s="20">
        <v>2018</v>
      </c>
      <c r="B14" s="21">
        <v>43435</v>
      </c>
      <c r="C14" s="21">
        <v>43465</v>
      </c>
      <c r="D14" t="s">
        <v>115</v>
      </c>
      <c r="E14" s="29" t="s">
        <v>245</v>
      </c>
      <c r="F14" t="s">
        <v>120</v>
      </c>
      <c r="G14" s="6" t="s">
        <v>423</v>
      </c>
      <c r="H14" s="3" t="s">
        <v>290</v>
      </c>
      <c r="I14" s="7" t="s">
        <v>424</v>
      </c>
      <c r="J14" s="8" t="s">
        <v>317</v>
      </c>
      <c r="K14" t="s">
        <v>119</v>
      </c>
      <c r="L14" s="21">
        <v>43404</v>
      </c>
      <c r="M14" s="21">
        <v>44500</v>
      </c>
      <c r="N14" s="27" t="s">
        <v>249</v>
      </c>
      <c r="O14" s="20">
        <v>2031218</v>
      </c>
      <c r="P14" s="31">
        <v>0</v>
      </c>
      <c r="Q14" s="6" t="s">
        <v>250</v>
      </c>
      <c r="R14" s="32">
        <v>158706.69</v>
      </c>
      <c r="S14" s="33">
        <v>0</v>
      </c>
      <c r="T14" s="33">
        <v>0</v>
      </c>
      <c r="U14" s="33">
        <v>0</v>
      </c>
      <c r="V14" s="33">
        <v>0</v>
      </c>
      <c r="Y14" s="29" t="s">
        <v>252</v>
      </c>
      <c r="Z14" s="29" t="s">
        <v>253</v>
      </c>
      <c r="AA14" s="29" t="s">
        <v>255</v>
      </c>
      <c r="AB14" s="29" t="s">
        <v>255</v>
      </c>
      <c r="AC14" s="29" t="s">
        <v>259</v>
      </c>
      <c r="AD14" s="10" t="s">
        <v>185</v>
      </c>
      <c r="AE14" s="6" t="s">
        <v>438</v>
      </c>
      <c r="AF14" s="12" t="s">
        <v>452</v>
      </c>
      <c r="AG14" s="6" t="s">
        <v>187</v>
      </c>
      <c r="AH14" s="6" t="s">
        <v>441</v>
      </c>
      <c r="AI14" s="13" t="s">
        <v>447</v>
      </c>
      <c r="AJ14" s="6" t="s">
        <v>445</v>
      </c>
      <c r="AK14" s="20">
        <v>2031218</v>
      </c>
      <c r="AL14" s="9" t="s">
        <v>260</v>
      </c>
      <c r="AM14" t="s">
        <v>120</v>
      </c>
      <c r="AN14" s="20" t="s">
        <v>446</v>
      </c>
      <c r="AO14" t="s">
        <v>120</v>
      </c>
      <c r="AQ14" s="20">
        <v>2031218</v>
      </c>
      <c r="AS14" s="24" t="s">
        <v>290</v>
      </c>
      <c r="AT14" s="21">
        <v>43479</v>
      </c>
      <c r="AU14" s="21">
        <v>43475</v>
      </c>
      <c r="AV14" s="29" t="s">
        <v>261</v>
      </c>
    </row>
    <row r="15" spans="1:48" x14ac:dyDescent="0.25">
      <c r="A15" s="20">
        <v>2018</v>
      </c>
      <c r="B15" s="21">
        <v>43435</v>
      </c>
      <c r="C15" s="21">
        <v>43465</v>
      </c>
      <c r="D15" t="s">
        <v>115</v>
      </c>
      <c r="E15" s="29" t="s">
        <v>246</v>
      </c>
      <c r="F15" t="s">
        <v>120</v>
      </c>
      <c r="G15" s="6" t="s">
        <v>423</v>
      </c>
      <c r="H15" s="3" t="s">
        <v>290</v>
      </c>
      <c r="I15" s="7" t="s">
        <v>424</v>
      </c>
      <c r="J15" s="8" t="s">
        <v>317</v>
      </c>
      <c r="K15" t="s">
        <v>119</v>
      </c>
      <c r="L15" s="21">
        <v>43404</v>
      </c>
      <c r="M15" s="21">
        <v>44500</v>
      </c>
      <c r="N15" s="27" t="s">
        <v>249</v>
      </c>
      <c r="O15" s="20">
        <v>3031218</v>
      </c>
      <c r="P15" s="31">
        <v>306</v>
      </c>
      <c r="Q15" s="6" t="s">
        <v>250</v>
      </c>
      <c r="R15" s="32">
        <v>158706.69</v>
      </c>
      <c r="S15" s="33">
        <v>0</v>
      </c>
      <c r="T15" s="33">
        <v>0</v>
      </c>
      <c r="U15" s="33">
        <v>0</v>
      </c>
      <c r="V15" s="33">
        <v>0</v>
      </c>
      <c r="Y15" s="29" t="s">
        <v>252</v>
      </c>
      <c r="Z15" s="29" t="s">
        <v>253</v>
      </c>
      <c r="AA15" s="29" t="s">
        <v>256</v>
      </c>
      <c r="AB15" s="29" t="s">
        <v>256</v>
      </c>
      <c r="AC15" s="29" t="s">
        <v>259</v>
      </c>
      <c r="AD15" s="10" t="s">
        <v>185</v>
      </c>
      <c r="AE15" s="6" t="s">
        <v>438</v>
      </c>
      <c r="AF15" s="12" t="s">
        <v>452</v>
      </c>
      <c r="AG15" s="6" t="s">
        <v>187</v>
      </c>
      <c r="AH15" s="6" t="s">
        <v>441</v>
      </c>
      <c r="AI15" s="13" t="s">
        <v>447</v>
      </c>
      <c r="AJ15" s="6" t="s">
        <v>445</v>
      </c>
      <c r="AK15" s="20">
        <v>3031218</v>
      </c>
      <c r="AL15" s="9" t="s">
        <v>260</v>
      </c>
      <c r="AM15" t="s">
        <v>120</v>
      </c>
      <c r="AN15" s="20" t="s">
        <v>446</v>
      </c>
      <c r="AO15" t="s">
        <v>120</v>
      </c>
      <c r="AQ15" s="20">
        <v>3031218</v>
      </c>
      <c r="AS15" s="24" t="s">
        <v>290</v>
      </c>
      <c r="AT15" s="21">
        <v>43479</v>
      </c>
      <c r="AU15" s="21">
        <v>43475</v>
      </c>
      <c r="AV15" s="29" t="s">
        <v>261</v>
      </c>
    </row>
    <row r="16" spans="1:48" x14ac:dyDescent="0.25">
      <c r="A16" s="20">
        <v>2018</v>
      </c>
      <c r="B16" s="21">
        <v>43435</v>
      </c>
      <c r="C16" s="21">
        <v>43465</v>
      </c>
      <c r="D16" t="s">
        <v>115</v>
      </c>
      <c r="E16" s="29" t="s">
        <v>247</v>
      </c>
      <c r="F16" t="s">
        <v>120</v>
      </c>
      <c r="G16" s="6" t="s">
        <v>423</v>
      </c>
      <c r="H16" s="3" t="s">
        <v>290</v>
      </c>
      <c r="I16" s="7" t="s">
        <v>424</v>
      </c>
      <c r="J16" s="8" t="s">
        <v>317</v>
      </c>
      <c r="K16" t="s">
        <v>119</v>
      </c>
      <c r="L16" s="21">
        <v>43404</v>
      </c>
      <c r="M16" s="21">
        <v>44500</v>
      </c>
      <c r="N16" s="27" t="s">
        <v>249</v>
      </c>
      <c r="O16" s="20">
        <v>4031218</v>
      </c>
      <c r="P16" s="31">
        <v>313</v>
      </c>
      <c r="Q16" s="6" t="s">
        <v>250</v>
      </c>
      <c r="R16" s="32">
        <v>158706.69</v>
      </c>
      <c r="S16" s="33">
        <v>0</v>
      </c>
      <c r="T16" s="33">
        <v>0</v>
      </c>
      <c r="U16" s="33">
        <v>0</v>
      </c>
      <c r="V16" s="33">
        <v>0</v>
      </c>
      <c r="Y16" s="29" t="s">
        <v>252</v>
      </c>
      <c r="Z16" s="29" t="s">
        <v>253</v>
      </c>
      <c r="AA16" s="29" t="s">
        <v>257</v>
      </c>
      <c r="AB16" s="29" t="s">
        <v>257</v>
      </c>
      <c r="AC16" s="29" t="s">
        <v>259</v>
      </c>
      <c r="AD16" s="10" t="s">
        <v>185</v>
      </c>
      <c r="AE16" s="6" t="s">
        <v>438</v>
      </c>
      <c r="AF16" s="12" t="s">
        <v>452</v>
      </c>
      <c r="AG16" s="6" t="s">
        <v>187</v>
      </c>
      <c r="AH16" s="6" t="s">
        <v>441</v>
      </c>
      <c r="AI16" s="13" t="s">
        <v>447</v>
      </c>
      <c r="AJ16" s="6" t="s">
        <v>445</v>
      </c>
      <c r="AK16" s="20">
        <v>4031218</v>
      </c>
      <c r="AL16" s="9" t="s">
        <v>260</v>
      </c>
      <c r="AM16" t="s">
        <v>120</v>
      </c>
      <c r="AN16" s="20" t="s">
        <v>446</v>
      </c>
      <c r="AO16" t="s">
        <v>120</v>
      </c>
      <c r="AQ16" s="20">
        <v>4031218</v>
      </c>
      <c r="AS16" s="24" t="s">
        <v>290</v>
      </c>
      <c r="AT16" s="21">
        <v>43479</v>
      </c>
      <c r="AU16" s="21">
        <v>43475</v>
      </c>
      <c r="AV16" s="29" t="s">
        <v>261</v>
      </c>
    </row>
    <row r="17" spans="1:48" x14ac:dyDescent="0.25">
      <c r="A17" s="20">
        <v>2018</v>
      </c>
      <c r="B17" s="21">
        <v>43435</v>
      </c>
      <c r="C17" s="21">
        <v>43465</v>
      </c>
      <c r="D17" t="s">
        <v>115</v>
      </c>
      <c r="E17" s="30" t="s">
        <v>248</v>
      </c>
      <c r="F17" t="s">
        <v>120</v>
      </c>
      <c r="G17" s="6" t="s">
        <v>423</v>
      </c>
      <c r="H17" s="3" t="s">
        <v>290</v>
      </c>
      <c r="I17" s="7" t="s">
        <v>424</v>
      </c>
      <c r="J17" s="8" t="s">
        <v>317</v>
      </c>
      <c r="K17" t="s">
        <v>119</v>
      </c>
      <c r="L17" s="21">
        <v>43404</v>
      </c>
      <c r="M17" s="21">
        <v>44500</v>
      </c>
      <c r="N17" s="27" t="s">
        <v>249</v>
      </c>
      <c r="O17" s="20">
        <v>5031218</v>
      </c>
      <c r="P17" s="31">
        <v>300</v>
      </c>
      <c r="Q17" s="6" t="s">
        <v>251</v>
      </c>
      <c r="R17" s="32">
        <v>158706.69</v>
      </c>
      <c r="S17" s="33">
        <v>0</v>
      </c>
      <c r="T17" s="33">
        <v>0</v>
      </c>
      <c r="U17" s="33">
        <v>0</v>
      </c>
      <c r="V17" s="33">
        <v>0</v>
      </c>
      <c r="Y17" s="29" t="s">
        <v>252</v>
      </c>
      <c r="Z17" s="29" t="s">
        <v>253</v>
      </c>
      <c r="AA17" s="30" t="s">
        <v>258</v>
      </c>
      <c r="AB17" s="30" t="s">
        <v>258</v>
      </c>
      <c r="AC17" s="29" t="s">
        <v>259</v>
      </c>
      <c r="AD17" s="10" t="s">
        <v>185</v>
      </c>
      <c r="AE17" s="6" t="s">
        <v>438</v>
      </c>
      <c r="AF17" s="12" t="s">
        <v>452</v>
      </c>
      <c r="AG17" s="6" t="s">
        <v>187</v>
      </c>
      <c r="AH17" s="6" t="s">
        <v>441</v>
      </c>
      <c r="AI17" s="13" t="s">
        <v>447</v>
      </c>
      <c r="AJ17" s="6" t="s">
        <v>445</v>
      </c>
      <c r="AK17" s="20">
        <v>5031218</v>
      </c>
      <c r="AL17" s="9" t="s">
        <v>260</v>
      </c>
      <c r="AM17" t="s">
        <v>120</v>
      </c>
      <c r="AN17" s="20" t="s">
        <v>446</v>
      </c>
      <c r="AO17" t="s">
        <v>120</v>
      </c>
      <c r="AQ17" s="20">
        <v>5031218</v>
      </c>
      <c r="AS17" s="24" t="s">
        <v>290</v>
      </c>
      <c r="AT17" s="21">
        <v>43479</v>
      </c>
      <c r="AU17" s="21">
        <v>43475</v>
      </c>
      <c r="AV17" s="29" t="s">
        <v>261</v>
      </c>
    </row>
    <row r="18" spans="1:48" x14ac:dyDescent="0.25">
      <c r="A18" s="20">
        <v>2018</v>
      </c>
      <c r="B18" s="21">
        <v>43435</v>
      </c>
      <c r="C18" s="21">
        <v>43465</v>
      </c>
      <c r="D18" t="s">
        <v>114</v>
      </c>
      <c r="E18" s="30" t="s">
        <v>289</v>
      </c>
      <c r="F18" t="s">
        <v>120</v>
      </c>
      <c r="G18" s="6" t="s">
        <v>423</v>
      </c>
      <c r="H18" t="s">
        <v>290</v>
      </c>
      <c r="I18" s="7" t="s">
        <v>424</v>
      </c>
      <c r="J18" s="8" t="s">
        <v>317</v>
      </c>
      <c r="K18" t="s">
        <v>119</v>
      </c>
      <c r="L18" s="21">
        <v>43403</v>
      </c>
      <c r="M18" s="21">
        <v>44499</v>
      </c>
      <c r="N18" s="27" t="s">
        <v>428</v>
      </c>
      <c r="O18" s="20">
        <v>1021218</v>
      </c>
      <c r="P18" s="31">
        <v>60</v>
      </c>
      <c r="Q18" s="6" t="s">
        <v>291</v>
      </c>
      <c r="R18" s="32">
        <v>1900000</v>
      </c>
      <c r="S18" s="33">
        <v>2077000</v>
      </c>
      <c r="T18" s="33">
        <v>270444.46000000002</v>
      </c>
      <c r="U18" s="33">
        <v>0</v>
      </c>
      <c r="V18" s="33">
        <v>0</v>
      </c>
      <c r="Y18" s="29" t="s">
        <v>292</v>
      </c>
      <c r="Z18" s="29" t="s">
        <v>293</v>
      </c>
      <c r="AA18">
        <v>1</v>
      </c>
      <c r="AB18">
        <v>25000</v>
      </c>
      <c r="AC18" s="29" t="s">
        <v>294</v>
      </c>
      <c r="AD18" s="10" t="s">
        <v>295</v>
      </c>
      <c r="AE18" s="10" t="s">
        <v>296</v>
      </c>
      <c r="AF18" s="12" t="s">
        <v>452</v>
      </c>
      <c r="AG18" s="6" t="s">
        <v>297</v>
      </c>
      <c r="AH18" s="6" t="s">
        <v>441</v>
      </c>
      <c r="AI18" s="13" t="s">
        <v>449</v>
      </c>
      <c r="AJ18" s="6" t="s">
        <v>445</v>
      </c>
      <c r="AK18" s="20">
        <v>1021218</v>
      </c>
      <c r="AL18" s="9" t="s">
        <v>298</v>
      </c>
      <c r="AM18" t="s">
        <v>120</v>
      </c>
      <c r="AN18" s="20" t="s">
        <v>446</v>
      </c>
      <c r="AO18" t="s">
        <v>121</v>
      </c>
      <c r="AP18" s="13" t="s">
        <v>299</v>
      </c>
      <c r="AQ18" s="20">
        <v>1021218</v>
      </c>
      <c r="AS18" s="24" t="s">
        <v>290</v>
      </c>
      <c r="AT18" s="21">
        <v>43479</v>
      </c>
      <c r="AU18" s="21">
        <v>43475</v>
      </c>
    </row>
    <row r="19" spans="1:48" x14ac:dyDescent="0.25">
      <c r="A19" s="20">
        <v>2018</v>
      </c>
      <c r="B19" s="21">
        <v>43435</v>
      </c>
      <c r="C19" s="21">
        <v>43465</v>
      </c>
      <c r="D19" t="s">
        <v>115</v>
      </c>
      <c r="E19" s="37" t="s">
        <v>305</v>
      </c>
      <c r="F19" t="s">
        <v>120</v>
      </c>
      <c r="G19" s="6" t="s">
        <v>423</v>
      </c>
      <c r="H19" s="3" t="s">
        <v>290</v>
      </c>
      <c r="I19" s="7" t="s">
        <v>424</v>
      </c>
      <c r="J19" s="13" t="s">
        <v>317</v>
      </c>
      <c r="K19" t="s">
        <v>120</v>
      </c>
      <c r="L19" s="21">
        <v>42309</v>
      </c>
      <c r="M19" s="21">
        <v>43404</v>
      </c>
      <c r="N19" s="27" t="s">
        <v>444</v>
      </c>
      <c r="O19" s="20">
        <v>1041218</v>
      </c>
      <c r="P19" s="31">
        <v>280</v>
      </c>
      <c r="Q19" s="6" t="s">
        <v>250</v>
      </c>
      <c r="R19" s="32">
        <v>2770139</v>
      </c>
      <c r="S19" s="33">
        <v>0</v>
      </c>
      <c r="T19" s="33">
        <v>230844.94</v>
      </c>
      <c r="U19" s="33">
        <v>0</v>
      </c>
      <c r="V19" s="33">
        <v>0</v>
      </c>
      <c r="Y19" s="29" t="s">
        <v>318</v>
      </c>
      <c r="Z19" s="29" t="s">
        <v>319</v>
      </c>
      <c r="AA19" s="40" t="s">
        <v>321</v>
      </c>
      <c r="AB19" s="40" t="s">
        <v>321</v>
      </c>
      <c r="AC19" s="29" t="s">
        <v>259</v>
      </c>
      <c r="AD19" s="10" t="s">
        <v>185</v>
      </c>
      <c r="AE19" s="10" t="s">
        <v>333</v>
      </c>
      <c r="AF19" s="12" t="s">
        <v>452</v>
      </c>
      <c r="AG19" s="6" t="s">
        <v>187</v>
      </c>
      <c r="AH19" s="6" t="s">
        <v>441</v>
      </c>
      <c r="AI19" s="41" t="s">
        <v>334</v>
      </c>
      <c r="AJ19" s="6" t="s">
        <v>445</v>
      </c>
      <c r="AK19" s="6">
        <v>1041218</v>
      </c>
      <c r="AL19" s="9" t="s">
        <v>348</v>
      </c>
      <c r="AM19" t="s">
        <v>120</v>
      </c>
      <c r="AN19" s="20" t="s">
        <v>446</v>
      </c>
      <c r="AO19" t="s">
        <v>121</v>
      </c>
      <c r="AP19" s="13" t="s">
        <v>349</v>
      </c>
      <c r="AQ19" s="6">
        <v>1041218</v>
      </c>
      <c r="AS19" s="24" t="s">
        <v>290</v>
      </c>
      <c r="AT19" s="21">
        <v>43479</v>
      </c>
      <c r="AU19" s="21">
        <v>43475</v>
      </c>
    </row>
    <row r="20" spans="1:48" x14ac:dyDescent="0.25">
      <c r="A20" s="20">
        <v>2018</v>
      </c>
      <c r="B20" s="21">
        <v>43435</v>
      </c>
      <c r="C20" s="21">
        <v>43465</v>
      </c>
      <c r="D20" t="s">
        <v>115</v>
      </c>
      <c r="E20" s="37" t="s">
        <v>306</v>
      </c>
      <c r="F20" t="s">
        <v>120</v>
      </c>
      <c r="G20" s="6" t="s">
        <v>423</v>
      </c>
      <c r="H20" s="3" t="s">
        <v>290</v>
      </c>
      <c r="I20" s="7" t="s">
        <v>424</v>
      </c>
      <c r="J20" s="13" t="s">
        <v>317</v>
      </c>
      <c r="K20" t="s">
        <v>120</v>
      </c>
      <c r="L20" s="21">
        <v>42309</v>
      </c>
      <c r="M20" s="21">
        <v>43404</v>
      </c>
      <c r="N20" s="27" t="s">
        <v>444</v>
      </c>
      <c r="O20" s="20">
        <v>2041218</v>
      </c>
      <c r="P20" s="31">
        <v>757</v>
      </c>
      <c r="Q20" s="6" t="s">
        <v>250</v>
      </c>
      <c r="R20" s="32">
        <v>2770139</v>
      </c>
      <c r="S20" s="33">
        <v>0</v>
      </c>
      <c r="T20" s="33">
        <v>230844.94</v>
      </c>
      <c r="U20" s="33">
        <v>0</v>
      </c>
      <c r="V20" s="33">
        <v>0</v>
      </c>
      <c r="Y20" s="29" t="s">
        <v>318</v>
      </c>
      <c r="Z20" s="29" t="s">
        <v>319</v>
      </c>
      <c r="AA20" s="40" t="s">
        <v>322</v>
      </c>
      <c r="AB20" s="40" t="s">
        <v>322</v>
      </c>
      <c r="AC20" s="29" t="s">
        <v>259</v>
      </c>
      <c r="AD20" s="10" t="s">
        <v>185</v>
      </c>
      <c r="AE20" s="10" t="s">
        <v>333</v>
      </c>
      <c r="AF20" s="12" t="s">
        <v>452</v>
      </c>
      <c r="AG20" s="6" t="s">
        <v>187</v>
      </c>
      <c r="AH20" s="6" t="s">
        <v>441</v>
      </c>
      <c r="AI20" s="13" t="s">
        <v>335</v>
      </c>
      <c r="AJ20" s="6" t="s">
        <v>445</v>
      </c>
      <c r="AK20" s="6">
        <v>2041218</v>
      </c>
      <c r="AL20" s="9" t="s">
        <v>348</v>
      </c>
      <c r="AM20" t="s">
        <v>120</v>
      </c>
      <c r="AN20" s="20" t="s">
        <v>446</v>
      </c>
      <c r="AO20" t="s">
        <v>121</v>
      </c>
      <c r="AP20" s="13" t="s">
        <v>350</v>
      </c>
      <c r="AQ20" s="6">
        <v>2041218</v>
      </c>
      <c r="AS20" s="24" t="s">
        <v>290</v>
      </c>
      <c r="AT20" s="21">
        <v>43479</v>
      </c>
      <c r="AU20" s="21">
        <v>43475</v>
      </c>
    </row>
    <row r="21" spans="1:48" x14ac:dyDescent="0.25">
      <c r="A21" s="20">
        <v>2018</v>
      </c>
      <c r="B21" s="21">
        <v>43435</v>
      </c>
      <c r="C21" s="21">
        <v>43465</v>
      </c>
      <c r="D21" t="s">
        <v>115</v>
      </c>
      <c r="E21" s="37" t="s">
        <v>307</v>
      </c>
      <c r="F21" t="s">
        <v>120</v>
      </c>
      <c r="G21" s="6" t="s">
        <v>423</v>
      </c>
      <c r="H21" s="3" t="s">
        <v>290</v>
      </c>
      <c r="I21" s="7" t="s">
        <v>424</v>
      </c>
      <c r="J21" s="13" t="s">
        <v>317</v>
      </c>
      <c r="K21" t="s">
        <v>120</v>
      </c>
      <c r="L21" s="21">
        <v>42309</v>
      </c>
      <c r="M21" s="21">
        <v>43404</v>
      </c>
      <c r="N21" s="27" t="s">
        <v>444</v>
      </c>
      <c r="O21" s="20">
        <v>3041218</v>
      </c>
      <c r="P21">
        <v>58</v>
      </c>
      <c r="Q21" s="6" t="s">
        <v>250</v>
      </c>
      <c r="R21" s="32">
        <v>2770139</v>
      </c>
      <c r="S21" s="33">
        <v>0</v>
      </c>
      <c r="T21" s="33">
        <v>230844.94</v>
      </c>
      <c r="U21" s="33">
        <v>0</v>
      </c>
      <c r="V21" s="33">
        <v>0</v>
      </c>
      <c r="Y21" s="29" t="s">
        <v>318</v>
      </c>
      <c r="Z21" s="29" t="s">
        <v>319</v>
      </c>
      <c r="AA21" s="40" t="s">
        <v>322</v>
      </c>
      <c r="AB21" s="40" t="s">
        <v>322</v>
      </c>
      <c r="AC21" s="29" t="s">
        <v>259</v>
      </c>
      <c r="AD21" s="10" t="s">
        <v>185</v>
      </c>
      <c r="AE21" s="10" t="s">
        <v>333</v>
      </c>
      <c r="AF21" s="12" t="s">
        <v>452</v>
      </c>
      <c r="AG21" s="6" t="s">
        <v>187</v>
      </c>
      <c r="AH21" s="6" t="s">
        <v>441</v>
      </c>
      <c r="AI21" s="13" t="s">
        <v>336</v>
      </c>
      <c r="AJ21" s="6" t="s">
        <v>445</v>
      </c>
      <c r="AK21" s="6">
        <v>3041218</v>
      </c>
      <c r="AL21" s="9" t="s">
        <v>348</v>
      </c>
      <c r="AM21" t="s">
        <v>120</v>
      </c>
      <c r="AN21" s="20" t="s">
        <v>446</v>
      </c>
      <c r="AO21" t="s">
        <v>121</v>
      </c>
      <c r="AP21" s="13" t="s">
        <v>351</v>
      </c>
      <c r="AQ21" s="6">
        <v>3041218</v>
      </c>
      <c r="AS21" s="24" t="s">
        <v>290</v>
      </c>
      <c r="AT21" s="21">
        <v>43479</v>
      </c>
      <c r="AU21" s="21">
        <v>43475</v>
      </c>
    </row>
    <row r="22" spans="1:48" x14ac:dyDescent="0.25">
      <c r="A22" s="20">
        <v>2018</v>
      </c>
      <c r="B22" s="21">
        <v>43435</v>
      </c>
      <c r="C22" s="21">
        <v>43465</v>
      </c>
      <c r="D22" t="s">
        <v>115</v>
      </c>
      <c r="E22" s="37" t="s">
        <v>308</v>
      </c>
      <c r="F22" t="s">
        <v>120</v>
      </c>
      <c r="G22" s="6" t="s">
        <v>423</v>
      </c>
      <c r="H22" s="3" t="s">
        <v>290</v>
      </c>
      <c r="I22" s="7" t="s">
        <v>424</v>
      </c>
      <c r="J22" s="13" t="s">
        <v>317</v>
      </c>
      <c r="K22" t="s">
        <v>120</v>
      </c>
      <c r="L22" s="21">
        <v>42309</v>
      </c>
      <c r="M22" s="21">
        <v>43404</v>
      </c>
      <c r="N22" s="27" t="s">
        <v>444</v>
      </c>
      <c r="O22" s="20">
        <v>4041218</v>
      </c>
      <c r="P22">
        <v>72</v>
      </c>
      <c r="Q22" s="6" t="s">
        <v>250</v>
      </c>
      <c r="R22" s="32">
        <v>2770139</v>
      </c>
      <c r="S22" s="33">
        <v>0</v>
      </c>
      <c r="T22" s="33">
        <v>230844.94</v>
      </c>
      <c r="U22" s="33">
        <v>0</v>
      </c>
      <c r="V22" s="33">
        <v>0</v>
      </c>
      <c r="Y22" s="29" t="s">
        <v>318</v>
      </c>
      <c r="Z22" s="29" t="s">
        <v>319</v>
      </c>
      <c r="AA22" s="40" t="s">
        <v>322</v>
      </c>
      <c r="AB22" s="40" t="s">
        <v>322</v>
      </c>
      <c r="AC22" s="29" t="s">
        <v>259</v>
      </c>
      <c r="AD22" s="10" t="s">
        <v>185</v>
      </c>
      <c r="AE22" s="10" t="s">
        <v>333</v>
      </c>
      <c r="AF22" s="12" t="s">
        <v>452</v>
      </c>
      <c r="AG22" s="6" t="s">
        <v>187</v>
      </c>
      <c r="AH22" s="6" t="s">
        <v>441</v>
      </c>
      <c r="AI22" s="13" t="s">
        <v>337</v>
      </c>
      <c r="AJ22" s="6" t="s">
        <v>445</v>
      </c>
      <c r="AK22" s="6">
        <v>4041218</v>
      </c>
      <c r="AL22" s="9" t="s">
        <v>348</v>
      </c>
      <c r="AM22" t="s">
        <v>120</v>
      </c>
      <c r="AN22" s="20" t="s">
        <v>446</v>
      </c>
      <c r="AO22" t="s">
        <v>121</v>
      </c>
      <c r="AP22" s="13" t="s">
        <v>352</v>
      </c>
      <c r="AQ22" s="6">
        <v>4041218</v>
      </c>
      <c r="AS22" s="24" t="s">
        <v>290</v>
      </c>
      <c r="AT22" s="21">
        <v>43479</v>
      </c>
      <c r="AU22" s="21">
        <v>43475</v>
      </c>
    </row>
    <row r="23" spans="1:48" x14ac:dyDescent="0.25">
      <c r="A23" s="20">
        <v>2018</v>
      </c>
      <c r="B23" s="21">
        <v>43435</v>
      </c>
      <c r="C23" s="21">
        <v>43465</v>
      </c>
      <c r="D23" t="s">
        <v>115</v>
      </c>
      <c r="E23" s="38" t="s">
        <v>422</v>
      </c>
      <c r="F23" t="s">
        <v>120</v>
      </c>
      <c r="G23" s="6" t="s">
        <v>423</v>
      </c>
      <c r="H23" s="3" t="s">
        <v>290</v>
      </c>
      <c r="I23" s="7" t="s">
        <v>424</v>
      </c>
      <c r="J23" s="13" t="s">
        <v>317</v>
      </c>
      <c r="K23" t="s">
        <v>120</v>
      </c>
      <c r="L23" s="21">
        <v>42309</v>
      </c>
      <c r="M23" s="21">
        <v>43404</v>
      </c>
      <c r="N23" s="27" t="s">
        <v>444</v>
      </c>
      <c r="O23" s="20">
        <v>5041218</v>
      </c>
      <c r="P23" s="31">
        <v>111</v>
      </c>
      <c r="Q23" s="6" t="s">
        <v>250</v>
      </c>
      <c r="R23" s="32">
        <v>31929.64</v>
      </c>
      <c r="S23" s="33">
        <v>0</v>
      </c>
      <c r="T23" s="33">
        <v>2660.8</v>
      </c>
      <c r="U23" s="33">
        <v>0</v>
      </c>
      <c r="V23" s="33">
        <v>0</v>
      </c>
      <c r="Y23" s="29" t="s">
        <v>318</v>
      </c>
      <c r="Z23" s="29" t="s">
        <v>319</v>
      </c>
      <c r="AA23" s="40" t="s">
        <v>323</v>
      </c>
      <c r="AB23" s="40" t="s">
        <v>323</v>
      </c>
      <c r="AC23" s="29" t="s">
        <v>259</v>
      </c>
      <c r="AD23" s="10" t="s">
        <v>185</v>
      </c>
      <c r="AE23" s="10" t="s">
        <v>333</v>
      </c>
      <c r="AF23" s="12" t="s">
        <v>452</v>
      </c>
      <c r="AG23" s="6" t="s">
        <v>187</v>
      </c>
      <c r="AH23" s="6" t="s">
        <v>441</v>
      </c>
      <c r="AI23" s="13" t="s">
        <v>338</v>
      </c>
      <c r="AJ23" s="6" t="s">
        <v>445</v>
      </c>
      <c r="AK23" s="6">
        <v>5041218</v>
      </c>
      <c r="AL23" s="9" t="s">
        <v>348</v>
      </c>
      <c r="AM23" t="s">
        <v>120</v>
      </c>
      <c r="AN23" s="20" t="s">
        <v>446</v>
      </c>
      <c r="AO23" t="s">
        <v>121</v>
      </c>
      <c r="AP23" s="13" t="s">
        <v>352</v>
      </c>
      <c r="AQ23" s="6">
        <v>5041218</v>
      </c>
      <c r="AS23" s="24" t="s">
        <v>290</v>
      </c>
      <c r="AT23" s="21">
        <v>43479</v>
      </c>
      <c r="AU23" s="21">
        <v>43475</v>
      </c>
    </row>
    <row r="24" spans="1:48" x14ac:dyDescent="0.25">
      <c r="A24" s="20">
        <v>2018</v>
      </c>
      <c r="B24" s="21">
        <v>43435</v>
      </c>
      <c r="C24" s="21">
        <v>43465</v>
      </c>
      <c r="D24" t="s">
        <v>115</v>
      </c>
      <c r="E24" s="38" t="s">
        <v>309</v>
      </c>
      <c r="F24" t="s">
        <v>120</v>
      </c>
      <c r="G24" s="6" t="s">
        <v>423</v>
      </c>
      <c r="H24" s="3" t="s">
        <v>290</v>
      </c>
      <c r="I24" s="7" t="s">
        <v>424</v>
      </c>
      <c r="J24" s="13" t="s">
        <v>317</v>
      </c>
      <c r="K24" t="s">
        <v>120</v>
      </c>
      <c r="L24" s="21">
        <v>42309</v>
      </c>
      <c r="M24" s="21">
        <v>43404</v>
      </c>
      <c r="N24" s="27" t="s">
        <v>444</v>
      </c>
      <c r="O24" s="20">
        <v>6041218</v>
      </c>
      <c r="P24" s="31">
        <v>30</v>
      </c>
      <c r="Q24" s="6" t="s">
        <v>250</v>
      </c>
      <c r="R24" s="32">
        <v>473510.83</v>
      </c>
      <c r="S24" s="33">
        <v>0</v>
      </c>
      <c r="T24" s="33">
        <v>39459.230000000003</v>
      </c>
      <c r="U24" s="33">
        <v>0</v>
      </c>
      <c r="V24" s="33">
        <v>0</v>
      </c>
      <c r="Y24" s="29" t="s">
        <v>318</v>
      </c>
      <c r="Z24" s="29" t="s">
        <v>319</v>
      </c>
      <c r="AA24" s="40" t="s">
        <v>324</v>
      </c>
      <c r="AB24" s="40" t="s">
        <v>324</v>
      </c>
      <c r="AC24" s="29" t="s">
        <v>259</v>
      </c>
      <c r="AD24" s="10" t="s">
        <v>185</v>
      </c>
      <c r="AE24" s="10" t="s">
        <v>333</v>
      </c>
      <c r="AF24" s="12" t="s">
        <v>452</v>
      </c>
      <c r="AG24" s="6" t="s">
        <v>187</v>
      </c>
      <c r="AH24" s="6" t="s">
        <v>441</v>
      </c>
      <c r="AI24" s="13" t="s">
        <v>339</v>
      </c>
      <c r="AJ24" s="6" t="s">
        <v>445</v>
      </c>
      <c r="AK24" s="6">
        <v>6041218</v>
      </c>
      <c r="AL24" s="9" t="s">
        <v>348</v>
      </c>
      <c r="AM24" t="s">
        <v>120</v>
      </c>
      <c r="AN24" s="20" t="s">
        <v>446</v>
      </c>
      <c r="AO24" t="s">
        <v>121</v>
      </c>
      <c r="AP24" s="13" t="s">
        <v>349</v>
      </c>
      <c r="AQ24" s="6">
        <v>6041218</v>
      </c>
      <c r="AS24" s="24" t="s">
        <v>290</v>
      </c>
      <c r="AT24" s="21">
        <v>43479</v>
      </c>
      <c r="AU24" s="21">
        <v>43475</v>
      </c>
    </row>
    <row r="25" spans="1:48" x14ac:dyDescent="0.25">
      <c r="A25" s="20">
        <v>2018</v>
      </c>
      <c r="B25" s="21">
        <v>43435</v>
      </c>
      <c r="C25" s="21">
        <v>43465</v>
      </c>
      <c r="D25" t="s">
        <v>115</v>
      </c>
      <c r="E25" s="38" t="s">
        <v>310</v>
      </c>
      <c r="F25" t="s">
        <v>120</v>
      </c>
      <c r="G25" s="6" t="s">
        <v>423</v>
      </c>
      <c r="H25" s="3" t="s">
        <v>290</v>
      </c>
      <c r="I25" s="7" t="s">
        <v>424</v>
      </c>
      <c r="J25" s="13" t="s">
        <v>317</v>
      </c>
      <c r="K25" t="s">
        <v>120</v>
      </c>
      <c r="L25" s="21">
        <v>42309</v>
      </c>
      <c r="M25" s="21">
        <v>43404</v>
      </c>
      <c r="N25" s="27" t="s">
        <v>444</v>
      </c>
      <c r="O25" s="20">
        <v>7041218</v>
      </c>
      <c r="P25" s="31">
        <v>40</v>
      </c>
      <c r="Q25" s="6" t="s">
        <v>250</v>
      </c>
      <c r="R25" s="32">
        <v>473510.83</v>
      </c>
      <c r="S25" s="33">
        <v>0</v>
      </c>
      <c r="T25" s="33">
        <v>39459.230000000003</v>
      </c>
      <c r="U25" s="33">
        <v>0</v>
      </c>
      <c r="V25" s="33">
        <v>0</v>
      </c>
      <c r="Y25" s="29" t="s">
        <v>318</v>
      </c>
      <c r="Z25" s="29" t="s">
        <v>319</v>
      </c>
      <c r="AA25" s="40" t="s">
        <v>325</v>
      </c>
      <c r="AB25" s="40" t="s">
        <v>325</v>
      </c>
      <c r="AC25" s="29" t="s">
        <v>259</v>
      </c>
      <c r="AD25" s="10" t="s">
        <v>185</v>
      </c>
      <c r="AE25" s="10" t="s">
        <v>333</v>
      </c>
      <c r="AF25" s="12" t="s">
        <v>452</v>
      </c>
      <c r="AG25" s="6" t="s">
        <v>187</v>
      </c>
      <c r="AH25" s="6" t="s">
        <v>441</v>
      </c>
      <c r="AI25" s="13" t="s">
        <v>340</v>
      </c>
      <c r="AJ25" s="6" t="s">
        <v>445</v>
      </c>
      <c r="AK25" s="6">
        <v>7041218</v>
      </c>
      <c r="AL25" s="9" t="s">
        <v>348</v>
      </c>
      <c r="AM25" t="s">
        <v>120</v>
      </c>
      <c r="AN25" s="20" t="s">
        <v>446</v>
      </c>
      <c r="AO25" t="s">
        <v>121</v>
      </c>
      <c r="AP25" s="13" t="s">
        <v>350</v>
      </c>
      <c r="AQ25" s="6">
        <v>7041218</v>
      </c>
      <c r="AS25" s="24" t="s">
        <v>290</v>
      </c>
      <c r="AT25" s="21">
        <v>43479</v>
      </c>
      <c r="AU25" s="21">
        <v>43475</v>
      </c>
    </row>
    <row r="26" spans="1:48" x14ac:dyDescent="0.25">
      <c r="A26" s="20">
        <v>2018</v>
      </c>
      <c r="B26" s="21">
        <v>43435</v>
      </c>
      <c r="C26" s="21">
        <v>43465</v>
      </c>
      <c r="D26" t="s">
        <v>115</v>
      </c>
      <c r="E26" s="38" t="s">
        <v>311</v>
      </c>
      <c r="F26" t="s">
        <v>120</v>
      </c>
      <c r="G26" s="6" t="s">
        <v>423</v>
      </c>
      <c r="H26" s="3" t="s">
        <v>290</v>
      </c>
      <c r="I26" s="7" t="s">
        <v>424</v>
      </c>
      <c r="J26" s="13" t="s">
        <v>317</v>
      </c>
      <c r="K26" t="s">
        <v>120</v>
      </c>
      <c r="L26" s="21">
        <v>42309</v>
      </c>
      <c r="M26" s="21">
        <v>43404</v>
      </c>
      <c r="N26" s="27" t="s">
        <v>444</v>
      </c>
      <c r="O26" s="20">
        <v>8041218</v>
      </c>
      <c r="P26" s="31">
        <v>44</v>
      </c>
      <c r="Q26" s="6" t="s">
        <v>250</v>
      </c>
      <c r="R26" s="32">
        <v>570455.98</v>
      </c>
      <c r="S26" s="33">
        <v>0</v>
      </c>
      <c r="T26" s="33">
        <v>47537.99</v>
      </c>
      <c r="U26" s="33">
        <v>0</v>
      </c>
      <c r="V26" s="33">
        <v>0</v>
      </c>
      <c r="Y26" s="29" t="s">
        <v>318</v>
      </c>
      <c r="Z26" s="29" t="s">
        <v>319</v>
      </c>
      <c r="AA26" s="40" t="s">
        <v>326</v>
      </c>
      <c r="AB26" s="40" t="s">
        <v>326</v>
      </c>
      <c r="AC26" s="29" t="s">
        <v>259</v>
      </c>
      <c r="AD26" s="10" t="s">
        <v>185</v>
      </c>
      <c r="AE26" s="10" t="s">
        <v>333</v>
      </c>
      <c r="AF26" s="12" t="s">
        <v>452</v>
      </c>
      <c r="AG26" s="6" t="s">
        <v>187</v>
      </c>
      <c r="AH26" s="6" t="s">
        <v>441</v>
      </c>
      <c r="AI26" s="13" t="s">
        <v>341</v>
      </c>
      <c r="AJ26" s="6" t="s">
        <v>445</v>
      </c>
      <c r="AK26" s="6">
        <v>8041218</v>
      </c>
      <c r="AL26" s="9" t="s">
        <v>348</v>
      </c>
      <c r="AM26" t="s">
        <v>120</v>
      </c>
      <c r="AN26" s="20" t="s">
        <v>446</v>
      </c>
      <c r="AO26" t="s">
        <v>121</v>
      </c>
      <c r="AP26" s="13" t="s">
        <v>351</v>
      </c>
      <c r="AQ26" s="6">
        <v>8041218</v>
      </c>
      <c r="AS26" s="24" t="s">
        <v>290</v>
      </c>
      <c r="AT26" s="21">
        <v>43479</v>
      </c>
      <c r="AU26" s="21">
        <v>43475</v>
      </c>
    </row>
    <row r="27" spans="1:48" x14ac:dyDescent="0.25">
      <c r="A27" s="20">
        <v>2018</v>
      </c>
      <c r="B27" s="21">
        <v>43435</v>
      </c>
      <c r="C27" s="21">
        <v>43465</v>
      </c>
      <c r="D27" t="s">
        <v>115</v>
      </c>
      <c r="E27" s="38" t="s">
        <v>312</v>
      </c>
      <c r="F27" t="s">
        <v>120</v>
      </c>
      <c r="G27" s="6" t="s">
        <v>423</v>
      </c>
      <c r="H27" s="3" t="s">
        <v>290</v>
      </c>
      <c r="I27" s="7" t="s">
        <v>424</v>
      </c>
      <c r="J27" s="13" t="s">
        <v>317</v>
      </c>
      <c r="K27" t="s">
        <v>120</v>
      </c>
      <c r="L27" s="21">
        <v>42309</v>
      </c>
      <c r="M27" s="21">
        <v>43404</v>
      </c>
      <c r="N27" s="27" t="s">
        <v>444</v>
      </c>
      <c r="O27" s="20">
        <v>9041218</v>
      </c>
      <c r="P27" s="31">
        <v>643</v>
      </c>
      <c r="Q27" s="6" t="s">
        <v>250</v>
      </c>
      <c r="R27" s="32">
        <v>1444969.23</v>
      </c>
      <c r="S27" s="33">
        <v>0</v>
      </c>
      <c r="T27" s="33">
        <v>120414.1</v>
      </c>
      <c r="U27" s="33">
        <v>0</v>
      </c>
      <c r="V27" s="33">
        <v>0</v>
      </c>
      <c r="Y27" s="29" t="s">
        <v>318</v>
      </c>
      <c r="Z27" s="29" t="s">
        <v>319</v>
      </c>
      <c r="AA27" s="40" t="s">
        <v>327</v>
      </c>
      <c r="AB27" s="40" t="s">
        <v>327</v>
      </c>
      <c r="AC27" s="29" t="s">
        <v>259</v>
      </c>
      <c r="AD27" s="10" t="s">
        <v>185</v>
      </c>
      <c r="AE27" s="10" t="s">
        <v>333</v>
      </c>
      <c r="AF27" s="12" t="s">
        <v>452</v>
      </c>
      <c r="AG27" s="40" t="s">
        <v>297</v>
      </c>
      <c r="AH27" s="6" t="s">
        <v>441</v>
      </c>
      <c r="AI27" s="41" t="s">
        <v>342</v>
      </c>
      <c r="AJ27" s="6" t="s">
        <v>445</v>
      </c>
      <c r="AK27" s="6">
        <v>9041218</v>
      </c>
      <c r="AL27" s="9" t="s">
        <v>348</v>
      </c>
      <c r="AM27" t="s">
        <v>120</v>
      </c>
      <c r="AN27" s="20" t="s">
        <v>446</v>
      </c>
      <c r="AO27" t="s">
        <v>121</v>
      </c>
      <c r="AP27" s="13" t="s">
        <v>352</v>
      </c>
      <c r="AQ27" s="6">
        <v>9041218</v>
      </c>
      <c r="AS27" s="24" t="s">
        <v>290</v>
      </c>
      <c r="AT27" s="21">
        <v>43479</v>
      </c>
      <c r="AU27" s="21">
        <v>43475</v>
      </c>
    </row>
    <row r="28" spans="1:48" x14ac:dyDescent="0.25">
      <c r="A28" s="20">
        <v>2018</v>
      </c>
      <c r="B28" s="21">
        <v>43435</v>
      </c>
      <c r="C28" s="21">
        <v>43465</v>
      </c>
      <c r="D28" t="s">
        <v>115</v>
      </c>
      <c r="E28" s="39" t="s">
        <v>313</v>
      </c>
      <c r="F28" t="s">
        <v>120</v>
      </c>
      <c r="G28" s="6" t="s">
        <v>423</v>
      </c>
      <c r="H28" s="3" t="s">
        <v>290</v>
      </c>
      <c r="I28" s="7" t="s">
        <v>424</v>
      </c>
      <c r="J28" s="13" t="s">
        <v>317</v>
      </c>
      <c r="K28" t="s">
        <v>120</v>
      </c>
      <c r="L28" s="21">
        <v>42309</v>
      </c>
      <c r="M28" s="21">
        <v>43404</v>
      </c>
      <c r="N28" s="27" t="s">
        <v>444</v>
      </c>
      <c r="O28" s="20">
        <v>10041218</v>
      </c>
      <c r="P28" s="31">
        <v>277</v>
      </c>
      <c r="Q28" s="6" t="s">
        <v>250</v>
      </c>
      <c r="R28" s="32">
        <v>810193.14</v>
      </c>
      <c r="S28" s="33">
        <v>0</v>
      </c>
      <c r="T28" s="33">
        <v>202548.28</v>
      </c>
      <c r="U28" s="33">
        <v>0</v>
      </c>
      <c r="V28" s="33">
        <v>0</v>
      </c>
      <c r="Y28" s="29" t="s">
        <v>318</v>
      </c>
      <c r="Z28" s="29" t="s">
        <v>320</v>
      </c>
      <c r="AA28" s="40" t="s">
        <v>328</v>
      </c>
      <c r="AB28" s="40" t="s">
        <v>328</v>
      </c>
      <c r="AC28" s="29" t="s">
        <v>259</v>
      </c>
      <c r="AD28" s="10" t="s">
        <v>185</v>
      </c>
      <c r="AE28" s="10" t="s">
        <v>333</v>
      </c>
      <c r="AF28" s="12" t="s">
        <v>452</v>
      </c>
      <c r="AG28" s="40" t="s">
        <v>297</v>
      </c>
      <c r="AH28" s="6" t="s">
        <v>441</v>
      </c>
      <c r="AI28" s="41" t="s">
        <v>343</v>
      </c>
      <c r="AJ28" s="6" t="s">
        <v>445</v>
      </c>
      <c r="AK28" s="6">
        <v>10041218</v>
      </c>
      <c r="AL28" s="9" t="s">
        <v>348</v>
      </c>
      <c r="AM28" t="s">
        <v>120</v>
      </c>
      <c r="AN28" s="20" t="s">
        <v>446</v>
      </c>
      <c r="AO28" t="s">
        <v>121</v>
      </c>
      <c r="AP28" s="13" t="s">
        <v>352</v>
      </c>
      <c r="AQ28" s="6">
        <v>10041218</v>
      </c>
      <c r="AS28" s="24" t="s">
        <v>290</v>
      </c>
      <c r="AT28" s="21">
        <v>43479</v>
      </c>
      <c r="AU28" s="21">
        <v>43475</v>
      </c>
    </row>
    <row r="29" spans="1:48" x14ac:dyDescent="0.25">
      <c r="A29" s="20">
        <v>2018</v>
      </c>
      <c r="B29" s="21">
        <v>43435</v>
      </c>
      <c r="C29" s="21">
        <v>43465</v>
      </c>
      <c r="D29" t="s">
        <v>115</v>
      </c>
      <c r="E29" s="39" t="s">
        <v>314</v>
      </c>
      <c r="F29" t="s">
        <v>120</v>
      </c>
      <c r="G29" s="6" t="s">
        <v>423</v>
      </c>
      <c r="H29" s="3" t="s">
        <v>290</v>
      </c>
      <c r="I29" s="7" t="s">
        <v>424</v>
      </c>
      <c r="J29" s="13" t="s">
        <v>317</v>
      </c>
      <c r="K29" t="s">
        <v>120</v>
      </c>
      <c r="L29" s="21">
        <v>42309</v>
      </c>
      <c r="M29" s="21">
        <v>43404</v>
      </c>
      <c r="N29" s="27" t="s">
        <v>444</v>
      </c>
      <c r="O29" s="20">
        <v>11041218</v>
      </c>
      <c r="P29" s="31">
        <v>277</v>
      </c>
      <c r="Q29" s="6" t="s">
        <v>250</v>
      </c>
      <c r="R29" s="32">
        <v>810193.14</v>
      </c>
      <c r="S29" s="33">
        <v>0</v>
      </c>
      <c r="T29" s="33">
        <v>202548.28</v>
      </c>
      <c r="U29" s="33">
        <v>0</v>
      </c>
      <c r="V29" s="33">
        <v>0</v>
      </c>
      <c r="Y29" s="29" t="s">
        <v>318</v>
      </c>
      <c r="Z29" s="29" t="s">
        <v>320</v>
      </c>
      <c r="AA29" s="40" t="s">
        <v>329</v>
      </c>
      <c r="AB29" s="40" t="s">
        <v>329</v>
      </c>
      <c r="AC29" s="29" t="s">
        <v>259</v>
      </c>
      <c r="AD29" s="10" t="s">
        <v>185</v>
      </c>
      <c r="AE29" s="10" t="s">
        <v>333</v>
      </c>
      <c r="AF29" s="12" t="s">
        <v>452</v>
      </c>
      <c r="AG29" s="40" t="s">
        <v>297</v>
      </c>
      <c r="AH29" s="6" t="s">
        <v>441</v>
      </c>
      <c r="AI29" s="41" t="s">
        <v>344</v>
      </c>
      <c r="AJ29" s="6" t="s">
        <v>445</v>
      </c>
      <c r="AK29" s="6">
        <v>11041218</v>
      </c>
      <c r="AL29" s="9" t="s">
        <v>348</v>
      </c>
      <c r="AM29" t="s">
        <v>120</v>
      </c>
      <c r="AN29" s="20" t="s">
        <v>446</v>
      </c>
      <c r="AO29" t="s">
        <v>121</v>
      </c>
      <c r="AP29" s="13" t="s">
        <v>349</v>
      </c>
      <c r="AQ29" s="6">
        <v>11041218</v>
      </c>
      <c r="AS29" s="24" t="s">
        <v>290</v>
      </c>
      <c r="AT29" s="21">
        <v>43479</v>
      </c>
      <c r="AU29" s="21">
        <v>43475</v>
      </c>
    </row>
    <row r="30" spans="1:48" x14ac:dyDescent="0.25">
      <c r="A30" s="20">
        <v>2018</v>
      </c>
      <c r="B30" s="21">
        <v>43435</v>
      </c>
      <c r="C30" s="21">
        <v>43465</v>
      </c>
      <c r="D30" t="s">
        <v>115</v>
      </c>
      <c r="E30" s="39" t="s">
        <v>448</v>
      </c>
      <c r="F30" t="s">
        <v>120</v>
      </c>
      <c r="G30" s="6" t="s">
        <v>423</v>
      </c>
      <c r="H30" s="3" t="s">
        <v>290</v>
      </c>
      <c r="I30" s="7" t="s">
        <v>424</v>
      </c>
      <c r="J30" s="13" t="s">
        <v>317</v>
      </c>
      <c r="K30" t="s">
        <v>120</v>
      </c>
      <c r="L30" s="21">
        <v>42309</v>
      </c>
      <c r="M30" s="21">
        <v>43404</v>
      </c>
      <c r="N30" s="27" t="s">
        <v>444</v>
      </c>
      <c r="O30" s="20">
        <v>12041218</v>
      </c>
      <c r="P30" s="31">
        <v>30</v>
      </c>
      <c r="Q30" s="6" t="s">
        <v>250</v>
      </c>
      <c r="R30" s="32">
        <v>810193.14</v>
      </c>
      <c r="S30" s="33">
        <v>0</v>
      </c>
      <c r="T30" s="33">
        <v>202548.28</v>
      </c>
      <c r="U30" s="33">
        <v>0</v>
      </c>
      <c r="V30" s="33">
        <v>0</v>
      </c>
      <c r="Y30" s="29" t="s">
        <v>318</v>
      </c>
      <c r="Z30" s="29" t="s">
        <v>320</v>
      </c>
      <c r="AA30" s="40" t="s">
        <v>330</v>
      </c>
      <c r="AB30" s="40" t="s">
        <v>330</v>
      </c>
      <c r="AC30" s="29" t="s">
        <v>259</v>
      </c>
      <c r="AD30" s="10" t="s">
        <v>185</v>
      </c>
      <c r="AE30" s="10" t="s">
        <v>333</v>
      </c>
      <c r="AF30" s="12" t="s">
        <v>452</v>
      </c>
      <c r="AG30" s="40" t="s">
        <v>297</v>
      </c>
      <c r="AH30" s="6" t="s">
        <v>441</v>
      </c>
      <c r="AI30" s="41" t="s">
        <v>345</v>
      </c>
      <c r="AJ30" s="6" t="s">
        <v>445</v>
      </c>
      <c r="AK30" s="6">
        <v>12041218</v>
      </c>
      <c r="AL30" s="9" t="s">
        <v>348</v>
      </c>
      <c r="AM30" t="s">
        <v>120</v>
      </c>
      <c r="AN30" s="20" t="s">
        <v>446</v>
      </c>
      <c r="AO30" t="s">
        <v>121</v>
      </c>
      <c r="AP30" s="13" t="s">
        <v>350</v>
      </c>
      <c r="AQ30" s="6">
        <v>12041218</v>
      </c>
      <c r="AS30" s="24" t="s">
        <v>290</v>
      </c>
      <c r="AT30" s="21">
        <v>43479</v>
      </c>
      <c r="AU30" s="21">
        <v>43475</v>
      </c>
    </row>
    <row r="31" spans="1:48" x14ac:dyDescent="0.25">
      <c r="A31" s="20">
        <v>2018</v>
      </c>
      <c r="B31" s="21">
        <v>43435</v>
      </c>
      <c r="C31" s="21">
        <v>43465</v>
      </c>
      <c r="D31" t="s">
        <v>115</v>
      </c>
      <c r="E31" s="39" t="s">
        <v>315</v>
      </c>
      <c r="F31" t="s">
        <v>120</v>
      </c>
      <c r="G31" s="6" t="s">
        <v>423</v>
      </c>
      <c r="H31" s="3" t="s">
        <v>290</v>
      </c>
      <c r="I31" s="7" t="s">
        <v>424</v>
      </c>
      <c r="J31" s="13" t="s">
        <v>317</v>
      </c>
      <c r="K31" t="s">
        <v>120</v>
      </c>
      <c r="L31" s="21">
        <v>42309</v>
      </c>
      <c r="M31" s="21">
        <v>43404</v>
      </c>
      <c r="N31" s="27" t="s">
        <v>444</v>
      </c>
      <c r="O31" s="20">
        <v>13041218</v>
      </c>
      <c r="P31" s="31">
        <v>134</v>
      </c>
      <c r="Q31" s="6" t="s">
        <v>250</v>
      </c>
      <c r="R31" s="32">
        <v>810193.14</v>
      </c>
      <c r="S31" s="33">
        <v>0</v>
      </c>
      <c r="T31" s="33">
        <v>202548.28</v>
      </c>
      <c r="U31" s="33">
        <v>0</v>
      </c>
      <c r="V31" s="33">
        <v>0</v>
      </c>
      <c r="Y31" s="29" t="s">
        <v>318</v>
      </c>
      <c r="Z31" s="29" t="s">
        <v>320</v>
      </c>
      <c r="AA31" s="40" t="s">
        <v>331</v>
      </c>
      <c r="AB31" s="40" t="s">
        <v>331</v>
      </c>
      <c r="AC31" s="29" t="s">
        <v>259</v>
      </c>
      <c r="AD31" s="10" t="s">
        <v>185</v>
      </c>
      <c r="AE31" s="10" t="s">
        <v>333</v>
      </c>
      <c r="AF31" s="12" t="s">
        <v>452</v>
      </c>
      <c r="AG31" s="40" t="s">
        <v>297</v>
      </c>
      <c r="AH31" s="6" t="s">
        <v>441</v>
      </c>
      <c r="AI31" s="41" t="s">
        <v>346</v>
      </c>
      <c r="AJ31" s="6" t="s">
        <v>445</v>
      </c>
      <c r="AK31" s="6">
        <v>13041218</v>
      </c>
      <c r="AL31" s="9" t="s">
        <v>348</v>
      </c>
      <c r="AM31" t="s">
        <v>120</v>
      </c>
      <c r="AN31" s="20" t="s">
        <v>446</v>
      </c>
      <c r="AO31" t="s">
        <v>121</v>
      </c>
      <c r="AP31" s="13" t="s">
        <v>351</v>
      </c>
      <c r="AQ31" s="6">
        <v>13041218</v>
      </c>
      <c r="AS31" s="24" t="s">
        <v>290</v>
      </c>
      <c r="AT31" s="21">
        <v>43479</v>
      </c>
      <c r="AU31" s="21">
        <v>43475</v>
      </c>
    </row>
    <row r="32" spans="1:48" x14ac:dyDescent="0.25">
      <c r="A32" s="20">
        <v>2018</v>
      </c>
      <c r="B32" s="21">
        <v>43435</v>
      </c>
      <c r="C32" s="21">
        <v>43465</v>
      </c>
      <c r="D32" t="s">
        <v>115</v>
      </c>
      <c r="E32" s="39" t="s">
        <v>316</v>
      </c>
      <c r="F32" t="s">
        <v>120</v>
      </c>
      <c r="G32" s="6" t="s">
        <v>423</v>
      </c>
      <c r="H32" s="3" t="s">
        <v>290</v>
      </c>
      <c r="I32" s="7" t="s">
        <v>424</v>
      </c>
      <c r="J32" s="13" t="s">
        <v>317</v>
      </c>
      <c r="K32" t="s">
        <v>120</v>
      </c>
      <c r="L32" s="21">
        <v>42309</v>
      </c>
      <c r="M32" s="21">
        <v>43404</v>
      </c>
      <c r="N32" s="27" t="s">
        <v>444</v>
      </c>
      <c r="O32" s="20">
        <v>14041218</v>
      </c>
      <c r="P32" s="31">
        <v>260</v>
      </c>
      <c r="Q32" s="6" t="s">
        <v>250</v>
      </c>
      <c r="R32" s="32">
        <v>282859.48</v>
      </c>
      <c r="S32" s="33">
        <v>0</v>
      </c>
      <c r="T32" s="33">
        <v>23571.62</v>
      </c>
      <c r="U32" s="33">
        <v>0</v>
      </c>
      <c r="V32" s="33">
        <v>0</v>
      </c>
      <c r="Y32" s="29" t="s">
        <v>318</v>
      </c>
      <c r="Z32" s="29" t="s">
        <v>319</v>
      </c>
      <c r="AA32" s="40" t="s">
        <v>332</v>
      </c>
      <c r="AB32" s="40" t="s">
        <v>332</v>
      </c>
      <c r="AC32" s="29" t="s">
        <v>259</v>
      </c>
      <c r="AD32" s="10" t="s">
        <v>185</v>
      </c>
      <c r="AE32" s="10" t="s">
        <v>333</v>
      </c>
      <c r="AF32" s="12" t="s">
        <v>452</v>
      </c>
      <c r="AG32" s="6" t="s">
        <v>187</v>
      </c>
      <c r="AH32" s="6" t="s">
        <v>441</v>
      </c>
      <c r="AI32" s="13" t="s">
        <v>347</v>
      </c>
      <c r="AJ32" s="6" t="s">
        <v>445</v>
      </c>
      <c r="AK32" s="6">
        <v>14041218</v>
      </c>
      <c r="AL32" s="9" t="s">
        <v>348</v>
      </c>
      <c r="AM32" t="s">
        <v>120</v>
      </c>
      <c r="AN32" s="20" t="s">
        <v>446</v>
      </c>
      <c r="AO32" t="s">
        <v>121</v>
      </c>
      <c r="AP32" s="13" t="s">
        <v>352</v>
      </c>
      <c r="AQ32" s="6">
        <v>14041218</v>
      </c>
      <c r="AS32" s="24" t="s">
        <v>290</v>
      </c>
      <c r="AT32" s="21">
        <v>43479</v>
      </c>
      <c r="AU32" s="21">
        <v>43475</v>
      </c>
    </row>
    <row r="33" spans="1:47" x14ac:dyDescent="0.25">
      <c r="A33" s="20">
        <v>2018</v>
      </c>
      <c r="B33" s="21">
        <v>43435</v>
      </c>
      <c r="C33" s="21">
        <v>43465</v>
      </c>
      <c r="D33" t="s">
        <v>115</v>
      </c>
      <c r="E33" s="39" t="s">
        <v>353</v>
      </c>
      <c r="F33" t="s">
        <v>120</v>
      </c>
      <c r="G33" s="6" t="s">
        <v>423</v>
      </c>
      <c r="H33" s="3" t="s">
        <v>290</v>
      </c>
      <c r="I33" s="7" t="s">
        <v>424</v>
      </c>
      <c r="J33" s="13" t="s">
        <v>317</v>
      </c>
      <c r="K33" t="s">
        <v>120</v>
      </c>
      <c r="L33" s="21">
        <v>42369</v>
      </c>
      <c r="M33" s="21">
        <v>43465</v>
      </c>
      <c r="N33" s="27" t="s">
        <v>429</v>
      </c>
      <c r="O33" s="20">
        <v>1051218</v>
      </c>
      <c r="P33">
        <v>322</v>
      </c>
      <c r="Q33" s="6" t="s">
        <v>392</v>
      </c>
      <c r="R33" s="33">
        <v>0</v>
      </c>
      <c r="S33" s="33">
        <v>0</v>
      </c>
      <c r="T33" s="33">
        <v>0</v>
      </c>
      <c r="U33" s="33">
        <v>0</v>
      </c>
      <c r="V33" s="33">
        <v>12830116.57</v>
      </c>
      <c r="X33" s="13" t="s">
        <v>393</v>
      </c>
      <c r="Y33" s="40" t="s">
        <v>356</v>
      </c>
      <c r="Z33" s="40" t="s">
        <v>358</v>
      </c>
      <c r="AA33" s="40" t="s">
        <v>360</v>
      </c>
      <c r="AB33" s="40" t="s">
        <v>363</v>
      </c>
      <c r="AC33" s="10" t="s">
        <v>366</v>
      </c>
      <c r="AD33" s="10" t="s">
        <v>367</v>
      </c>
      <c r="AE33" s="10" t="s">
        <v>186</v>
      </c>
      <c r="AF33" s="12" t="s">
        <v>452</v>
      </c>
      <c r="AG33" s="6" t="s">
        <v>187</v>
      </c>
      <c r="AH33" s="6" t="s">
        <v>441</v>
      </c>
      <c r="AI33" s="13" t="s">
        <v>450</v>
      </c>
      <c r="AJ33" s="6" t="s">
        <v>445</v>
      </c>
      <c r="AK33" s="20">
        <v>1051218</v>
      </c>
      <c r="AL33" s="9" t="s">
        <v>368</v>
      </c>
      <c r="AM33" t="s">
        <v>120</v>
      </c>
      <c r="AN33" s="20" t="s">
        <v>446</v>
      </c>
      <c r="AO33" t="s">
        <v>121</v>
      </c>
      <c r="AP33" s="13" t="s">
        <v>370</v>
      </c>
      <c r="AQ33" s="20">
        <v>1051218</v>
      </c>
      <c r="AS33" s="24" t="s">
        <v>290</v>
      </c>
      <c r="AT33" s="21">
        <v>43479</v>
      </c>
      <c r="AU33" s="21">
        <v>43475</v>
      </c>
    </row>
    <row r="34" spans="1:47" x14ac:dyDescent="0.25">
      <c r="A34" s="20">
        <v>2018</v>
      </c>
      <c r="B34" s="21">
        <v>43435</v>
      </c>
      <c r="C34" s="21">
        <v>43465</v>
      </c>
      <c r="D34" t="s">
        <v>115</v>
      </c>
      <c r="E34" s="39" t="s">
        <v>354</v>
      </c>
      <c r="F34" t="s">
        <v>120</v>
      </c>
      <c r="G34" s="6" t="s">
        <v>423</v>
      </c>
      <c r="H34" s="3" t="s">
        <v>290</v>
      </c>
      <c r="I34" s="7" t="s">
        <v>424</v>
      </c>
      <c r="J34" s="13" t="s">
        <v>317</v>
      </c>
      <c r="K34" t="s">
        <v>120</v>
      </c>
      <c r="L34" s="21">
        <v>42369</v>
      </c>
      <c r="M34" s="21">
        <v>43465</v>
      </c>
      <c r="N34" s="27" t="s">
        <v>429</v>
      </c>
      <c r="O34" s="20">
        <v>2051218</v>
      </c>
      <c r="P34">
        <v>1105</v>
      </c>
      <c r="Q34" s="6" t="s">
        <v>392</v>
      </c>
      <c r="R34" s="33">
        <v>0</v>
      </c>
      <c r="S34" s="33">
        <v>0</v>
      </c>
      <c r="T34" s="33">
        <v>0</v>
      </c>
      <c r="U34" s="33">
        <v>0</v>
      </c>
      <c r="V34" s="33">
        <v>12830116.57</v>
      </c>
      <c r="X34" s="13" t="s">
        <v>393</v>
      </c>
      <c r="Y34" s="40" t="s">
        <v>357</v>
      </c>
      <c r="Z34" s="40" t="s">
        <v>359</v>
      </c>
      <c r="AA34" s="40" t="s">
        <v>361</v>
      </c>
      <c r="AB34" s="40" t="s">
        <v>364</v>
      </c>
      <c r="AC34" s="10" t="s">
        <v>366</v>
      </c>
      <c r="AD34" s="10" t="s">
        <v>367</v>
      </c>
      <c r="AE34" s="10" t="s">
        <v>186</v>
      </c>
      <c r="AF34" s="12" t="s">
        <v>452</v>
      </c>
      <c r="AG34" s="6" t="s">
        <v>187</v>
      </c>
      <c r="AH34" s="6" t="s">
        <v>441</v>
      </c>
      <c r="AI34" s="13" t="s">
        <v>451</v>
      </c>
      <c r="AJ34" s="6" t="s">
        <v>445</v>
      </c>
      <c r="AK34" s="20">
        <v>2051218</v>
      </c>
      <c r="AL34" s="9" t="s">
        <v>369</v>
      </c>
      <c r="AM34" t="s">
        <v>120</v>
      </c>
      <c r="AN34" s="20" t="s">
        <v>446</v>
      </c>
      <c r="AO34" t="s">
        <v>121</v>
      </c>
      <c r="AP34" s="13" t="s">
        <v>370</v>
      </c>
      <c r="AQ34" s="20">
        <v>2051218</v>
      </c>
      <c r="AS34" s="24" t="s">
        <v>290</v>
      </c>
      <c r="AT34" s="21">
        <v>43479</v>
      </c>
      <c r="AU34" s="21">
        <v>43475</v>
      </c>
    </row>
    <row r="35" spans="1:47" x14ac:dyDescent="0.25">
      <c r="A35" s="20">
        <v>2018</v>
      </c>
      <c r="B35" s="21">
        <v>43435</v>
      </c>
      <c r="C35" s="21">
        <v>43465</v>
      </c>
      <c r="D35" t="s">
        <v>115</v>
      </c>
      <c r="E35" s="39" t="s">
        <v>355</v>
      </c>
      <c r="F35" t="s">
        <v>120</v>
      </c>
      <c r="G35" s="6" t="s">
        <v>423</v>
      </c>
      <c r="H35" s="3" t="s">
        <v>290</v>
      </c>
      <c r="I35" s="7" t="s">
        <v>424</v>
      </c>
      <c r="J35" s="13" t="s">
        <v>317</v>
      </c>
      <c r="K35" t="s">
        <v>120</v>
      </c>
      <c r="L35" s="21">
        <v>42369</v>
      </c>
      <c r="M35" s="21">
        <v>43465</v>
      </c>
      <c r="N35" s="27" t="s">
        <v>429</v>
      </c>
      <c r="O35" s="20">
        <v>3051218</v>
      </c>
      <c r="P35">
        <v>86</v>
      </c>
      <c r="Q35" s="6" t="s">
        <v>392</v>
      </c>
      <c r="R35" s="33">
        <v>0</v>
      </c>
      <c r="S35" s="33">
        <v>0</v>
      </c>
      <c r="T35" s="33">
        <v>0</v>
      </c>
      <c r="U35" s="33">
        <v>0</v>
      </c>
      <c r="V35" s="33">
        <v>12830116.57</v>
      </c>
      <c r="X35" s="13" t="s">
        <v>393</v>
      </c>
      <c r="Y35" s="40" t="s">
        <v>394</v>
      </c>
      <c r="Z35" s="40" t="s">
        <v>443</v>
      </c>
      <c r="AA35" s="40" t="s">
        <v>362</v>
      </c>
      <c r="AB35" s="40" t="s">
        <v>365</v>
      </c>
      <c r="AC35" s="10" t="s">
        <v>366</v>
      </c>
      <c r="AD35" s="10" t="s">
        <v>367</v>
      </c>
      <c r="AE35" s="10" t="s">
        <v>186</v>
      </c>
      <c r="AF35" s="12" t="s">
        <v>452</v>
      </c>
      <c r="AG35" s="6" t="s">
        <v>187</v>
      </c>
      <c r="AH35" s="6" t="s">
        <v>441</v>
      </c>
      <c r="AI35" s="13" t="s">
        <v>451</v>
      </c>
      <c r="AJ35" s="6" t="s">
        <v>445</v>
      </c>
      <c r="AK35" s="20">
        <v>3051218</v>
      </c>
      <c r="AL35" s="9" t="s">
        <v>369</v>
      </c>
      <c r="AM35" t="s">
        <v>120</v>
      </c>
      <c r="AN35" s="20" t="s">
        <v>446</v>
      </c>
      <c r="AO35" t="s">
        <v>121</v>
      </c>
      <c r="AP35" s="13" t="s">
        <v>370</v>
      </c>
      <c r="AQ35" s="20">
        <v>3051218</v>
      </c>
      <c r="AS35" s="24" t="s">
        <v>290</v>
      </c>
      <c r="AT35" s="21">
        <v>43479</v>
      </c>
      <c r="AU35" s="21">
        <v>43475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11" r:id="rId2"/>
    <hyperlink ref="AP8" r:id="rId3"/>
    <hyperlink ref="AP11" r:id="rId4"/>
    <hyperlink ref="AP18" r:id="rId5"/>
    <hyperlink ref="J9" r:id="rId6"/>
    <hyperlink ref="J10" r:id="rId7"/>
    <hyperlink ref="J12" r:id="rId8"/>
    <hyperlink ref="J13" r:id="rId9"/>
    <hyperlink ref="J14" r:id="rId10"/>
    <hyperlink ref="J15" r:id="rId11"/>
    <hyperlink ref="J16" r:id="rId12"/>
    <hyperlink ref="J17" r:id="rId13"/>
    <hyperlink ref="J18" r:id="rId14"/>
    <hyperlink ref="J19" r:id="rId15"/>
    <hyperlink ref="J20" r:id="rId16"/>
    <hyperlink ref="J21" r:id="rId17"/>
    <hyperlink ref="J22" r:id="rId18"/>
    <hyperlink ref="J23" r:id="rId19"/>
    <hyperlink ref="J24" r:id="rId20"/>
    <hyperlink ref="J25" r:id="rId21"/>
    <hyperlink ref="J26" r:id="rId22"/>
    <hyperlink ref="J27" r:id="rId23"/>
    <hyperlink ref="J28" r:id="rId24"/>
    <hyperlink ref="J29" r:id="rId25"/>
    <hyperlink ref="J30" r:id="rId26"/>
    <hyperlink ref="J31" r:id="rId27"/>
    <hyperlink ref="J32" r:id="rId28"/>
    <hyperlink ref="AI19" r:id="rId29"/>
    <hyperlink ref="AI20" r:id="rId30"/>
    <hyperlink ref="AI21" r:id="rId31"/>
    <hyperlink ref="AI22" r:id="rId32"/>
    <hyperlink ref="AI23" r:id="rId33"/>
    <hyperlink ref="AI24" r:id="rId34"/>
    <hyperlink ref="AI25" r:id="rId35"/>
    <hyperlink ref="AI26" r:id="rId36"/>
    <hyperlink ref="AI27" r:id="rId37"/>
    <hyperlink ref="AI28" r:id="rId38"/>
    <hyperlink ref="AI29" r:id="rId39"/>
    <hyperlink ref="AI30" r:id="rId40"/>
    <hyperlink ref="AI31" r:id="rId41"/>
    <hyperlink ref="AI32" r:id="rId42"/>
    <hyperlink ref="AP19" r:id="rId43"/>
    <hyperlink ref="AP20" r:id="rId44"/>
    <hyperlink ref="AP21" r:id="rId45"/>
    <hyperlink ref="AP22" r:id="rId46"/>
    <hyperlink ref="AP23" r:id="rId47"/>
    <hyperlink ref="AP24" r:id="rId48"/>
    <hyperlink ref="AP25" r:id="rId49"/>
    <hyperlink ref="AP26" r:id="rId50"/>
    <hyperlink ref="AP27" r:id="rId51"/>
    <hyperlink ref="AP28" r:id="rId52"/>
    <hyperlink ref="AP29" r:id="rId53"/>
    <hyperlink ref="AP30" r:id="rId54"/>
    <hyperlink ref="AP31" r:id="rId55"/>
    <hyperlink ref="AP32" r:id="rId56"/>
    <hyperlink ref="J33" r:id="rId57"/>
    <hyperlink ref="J34" r:id="rId58"/>
    <hyperlink ref="J35" r:id="rId59"/>
    <hyperlink ref="AP33" r:id="rId60"/>
    <hyperlink ref="AP34" r:id="rId61"/>
    <hyperlink ref="AP35" r:id="rId62"/>
    <hyperlink ref="X33" r:id="rId63"/>
    <hyperlink ref="X34" r:id="rId64"/>
    <hyperlink ref="X35" r:id="rId65"/>
    <hyperlink ref="AI13" r:id="rId66"/>
    <hyperlink ref="AI14" r:id="rId67"/>
    <hyperlink ref="AI15" r:id="rId68"/>
    <hyperlink ref="AI16" r:id="rId69"/>
    <hyperlink ref="AI17" r:id="rId70"/>
    <hyperlink ref="AI18" r:id="rId71"/>
    <hyperlink ref="AI33" r:id="rId72"/>
    <hyperlink ref="AI8" r:id="rId73"/>
    <hyperlink ref="AI9:AI12" r:id="rId74" display="http://transparencia.sanpedro.gob.mx/documentosTransparenciaLinks/5305/500anexo_11927_Dirección%20de%20Desarrollo%20Social%20y%20Capital%20Humano%20(2).xlsx"/>
  </hyperlinks>
  <pageMargins left="0.7" right="0.7" top="0.75" bottom="0.75" header="0.3" footer="0.3"/>
  <pageSetup orientation="portrait"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5" sqref="B5"/>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3" workbookViewId="0">
      <selection activeCell="A4" sqref="A4"/>
    </sheetView>
  </sheetViews>
  <sheetFormatPr baseColWidth="10" defaultColWidth="9.140625" defaultRowHeight="15" x14ac:dyDescent="0.25"/>
  <cols>
    <col min="1" max="1" width="9"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
        <v>1011218</v>
      </c>
    </row>
    <row r="5" spans="1:4" x14ac:dyDescent="0.25">
      <c r="A5" s="3">
        <v>2011218</v>
      </c>
    </row>
    <row r="6" spans="1:4" x14ac:dyDescent="0.25">
      <c r="A6" s="3">
        <v>3011218</v>
      </c>
    </row>
    <row r="7" spans="1:4" x14ac:dyDescent="0.25">
      <c r="A7" s="3">
        <v>4011218</v>
      </c>
    </row>
    <row r="8" spans="1:4" x14ac:dyDescent="0.25">
      <c r="A8" s="3">
        <v>5011218</v>
      </c>
    </row>
    <row r="9" spans="1:4" x14ac:dyDescent="0.25">
      <c r="A9" s="36">
        <v>1031218</v>
      </c>
    </row>
    <row r="10" spans="1:4" x14ac:dyDescent="0.25">
      <c r="A10" s="36">
        <v>2031218</v>
      </c>
    </row>
    <row r="11" spans="1:4" x14ac:dyDescent="0.25">
      <c r="A11" s="36">
        <v>3031218</v>
      </c>
    </row>
    <row r="12" spans="1:4" x14ac:dyDescent="0.25">
      <c r="A12" s="36">
        <v>4031218</v>
      </c>
    </row>
    <row r="13" spans="1:4" x14ac:dyDescent="0.25">
      <c r="A13" s="36">
        <v>5031218</v>
      </c>
    </row>
    <row r="14" spans="1:4" x14ac:dyDescent="0.25">
      <c r="A14" s="36">
        <v>1021218</v>
      </c>
    </row>
    <row r="15" spans="1:4" x14ac:dyDescent="0.25">
      <c r="A15" s="20">
        <v>1041218</v>
      </c>
    </row>
    <row r="16" spans="1:4" x14ac:dyDescent="0.25">
      <c r="A16" s="20">
        <v>2041218</v>
      </c>
    </row>
    <row r="17" spans="1:1" x14ac:dyDescent="0.25">
      <c r="A17" s="20">
        <v>3041218</v>
      </c>
    </row>
    <row r="18" spans="1:1" x14ac:dyDescent="0.25">
      <c r="A18" s="20">
        <v>4041218</v>
      </c>
    </row>
    <row r="19" spans="1:1" x14ac:dyDescent="0.25">
      <c r="A19" s="20">
        <v>5041218</v>
      </c>
    </row>
    <row r="20" spans="1:1" x14ac:dyDescent="0.25">
      <c r="A20" s="20">
        <v>6041218</v>
      </c>
    </row>
    <row r="21" spans="1:1" x14ac:dyDescent="0.25">
      <c r="A21" s="20">
        <v>7041218</v>
      </c>
    </row>
    <row r="22" spans="1:1" x14ac:dyDescent="0.25">
      <c r="A22" s="20">
        <v>8041218</v>
      </c>
    </row>
    <row r="23" spans="1:1" x14ac:dyDescent="0.25">
      <c r="A23" s="20">
        <v>9041218</v>
      </c>
    </row>
    <row r="24" spans="1:1" x14ac:dyDescent="0.25">
      <c r="A24" s="20">
        <v>10041218</v>
      </c>
    </row>
    <row r="25" spans="1:1" x14ac:dyDescent="0.25">
      <c r="A25" s="20">
        <v>11041218</v>
      </c>
    </row>
    <row r="26" spans="1:1" x14ac:dyDescent="0.25">
      <c r="A26" s="20">
        <v>12041218</v>
      </c>
    </row>
    <row r="27" spans="1:1" x14ac:dyDescent="0.25">
      <c r="A27" s="20">
        <v>13041218</v>
      </c>
    </row>
    <row r="28" spans="1:1" x14ac:dyDescent="0.25">
      <c r="A28" s="20">
        <v>14041218</v>
      </c>
    </row>
    <row r="29" spans="1:1" x14ac:dyDescent="0.25">
      <c r="A29" s="20">
        <v>1051218</v>
      </c>
    </row>
    <row r="30" spans="1:1" x14ac:dyDescent="0.25">
      <c r="A30" s="20">
        <v>2051218</v>
      </c>
    </row>
    <row r="31" spans="1:1" x14ac:dyDescent="0.25">
      <c r="A31" s="20">
        <v>3051218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3" workbookViewId="0">
      <selection activeCell="A4" sqref="A4"/>
    </sheetView>
  </sheetViews>
  <sheetFormatPr baseColWidth="10" defaultColWidth="9.140625" defaultRowHeight="15" x14ac:dyDescent="0.25"/>
  <cols>
    <col min="1" max="1" width="9"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14">
        <v>1011218</v>
      </c>
      <c r="B4" s="11" t="s">
        <v>191</v>
      </c>
      <c r="C4" s="11" t="s">
        <v>196</v>
      </c>
      <c r="D4" s="4" t="s">
        <v>132</v>
      </c>
      <c r="E4" s="11" t="s">
        <v>201</v>
      </c>
    </row>
    <row r="5" spans="1:5" x14ac:dyDescent="0.25">
      <c r="A5" s="14">
        <v>2011218</v>
      </c>
      <c r="B5" s="11" t="s">
        <v>192</v>
      </c>
      <c r="C5" s="11" t="s">
        <v>197</v>
      </c>
      <c r="D5" t="s">
        <v>132</v>
      </c>
      <c r="E5" s="11" t="s">
        <v>202</v>
      </c>
    </row>
    <row r="6" spans="1:5" x14ac:dyDescent="0.25">
      <c r="A6" s="14">
        <v>3011218</v>
      </c>
      <c r="B6" s="11" t="s">
        <v>193</v>
      </c>
      <c r="C6" s="11" t="s">
        <v>198</v>
      </c>
      <c r="D6" t="s">
        <v>131</v>
      </c>
      <c r="E6" s="11" t="s">
        <v>203</v>
      </c>
    </row>
    <row r="7" spans="1:5" x14ac:dyDescent="0.25">
      <c r="A7" s="14">
        <v>4011218</v>
      </c>
      <c r="B7" s="15" t="s">
        <v>194</v>
      </c>
      <c r="C7" s="11" t="s">
        <v>199</v>
      </c>
      <c r="D7" t="s">
        <v>133</v>
      </c>
      <c r="E7" s="11" t="s">
        <v>204</v>
      </c>
    </row>
    <row r="8" spans="1:5" x14ac:dyDescent="0.25">
      <c r="A8" s="14">
        <v>5011218</v>
      </c>
      <c r="B8" s="11" t="s">
        <v>195</v>
      </c>
      <c r="C8" s="11" t="s">
        <v>200</v>
      </c>
      <c r="D8" t="s">
        <v>132</v>
      </c>
      <c r="E8" s="11" t="s">
        <v>205</v>
      </c>
    </row>
    <row r="9" spans="1:5" x14ac:dyDescent="0.25">
      <c r="A9" s="14">
        <v>1031218</v>
      </c>
      <c r="B9" s="29" t="s">
        <v>262</v>
      </c>
      <c r="C9" s="29" t="s">
        <v>266</v>
      </c>
      <c r="D9" t="s">
        <v>133</v>
      </c>
      <c r="E9" s="29" t="s">
        <v>433</v>
      </c>
    </row>
    <row r="10" spans="1:5" x14ac:dyDescent="0.25">
      <c r="A10" s="14">
        <v>2031218</v>
      </c>
      <c r="B10" s="29" t="s">
        <v>430</v>
      </c>
      <c r="C10" s="29" t="s">
        <v>267</v>
      </c>
      <c r="D10" t="s">
        <v>133</v>
      </c>
      <c r="E10" s="29" t="s">
        <v>434</v>
      </c>
    </row>
    <row r="11" spans="1:5" x14ac:dyDescent="0.25">
      <c r="A11" s="14">
        <v>3031218</v>
      </c>
      <c r="B11" s="29" t="s">
        <v>263</v>
      </c>
      <c r="C11" s="29" t="s">
        <v>268</v>
      </c>
      <c r="D11" t="s">
        <v>133</v>
      </c>
      <c r="E11" s="29" t="s">
        <v>435</v>
      </c>
    </row>
    <row r="12" spans="1:5" x14ac:dyDescent="0.25">
      <c r="A12" s="14">
        <v>4031218</v>
      </c>
      <c r="B12" s="29" t="s">
        <v>264</v>
      </c>
      <c r="C12" s="29" t="s">
        <v>269</v>
      </c>
      <c r="D12" t="s">
        <v>133</v>
      </c>
      <c r="E12" s="29" t="s">
        <v>436</v>
      </c>
    </row>
    <row r="13" spans="1:5" x14ac:dyDescent="0.25">
      <c r="A13" s="14">
        <v>5031218</v>
      </c>
      <c r="B13" s="29" t="s">
        <v>265</v>
      </c>
      <c r="C13" s="29" t="s">
        <v>270</v>
      </c>
      <c r="D13" t="s">
        <v>133</v>
      </c>
      <c r="E13" s="29" t="s">
        <v>271</v>
      </c>
    </row>
    <row r="14" spans="1:5" x14ac:dyDescent="0.25">
      <c r="A14" s="14">
        <v>1021218</v>
      </c>
      <c r="B14" s="29" t="s">
        <v>431</v>
      </c>
      <c r="C14" s="29" t="s">
        <v>300</v>
      </c>
      <c r="D14" t="s">
        <v>133</v>
      </c>
      <c r="E14" s="29" t="s">
        <v>301</v>
      </c>
    </row>
    <row r="15" spans="1:5" x14ac:dyDescent="0.25">
      <c r="A15" s="20">
        <v>1041218</v>
      </c>
      <c r="B15" s="42" t="s">
        <v>432</v>
      </c>
      <c r="C15" s="29" t="s">
        <v>188</v>
      </c>
      <c r="D15" t="s">
        <v>133</v>
      </c>
      <c r="E15" s="29" t="s">
        <v>188</v>
      </c>
    </row>
    <row r="16" spans="1:5" x14ac:dyDescent="0.25">
      <c r="A16" s="20">
        <v>2041218</v>
      </c>
      <c r="B16" s="38" t="s">
        <v>371</v>
      </c>
      <c r="C16" s="29" t="s">
        <v>188</v>
      </c>
      <c r="D16" t="s">
        <v>133</v>
      </c>
      <c r="E16" s="29" t="s">
        <v>188</v>
      </c>
    </row>
    <row r="17" spans="1:5" x14ac:dyDescent="0.25">
      <c r="A17" s="20">
        <v>3041218</v>
      </c>
      <c r="B17" s="42" t="s">
        <v>372</v>
      </c>
      <c r="C17" s="29" t="s">
        <v>188</v>
      </c>
      <c r="D17" t="s">
        <v>133</v>
      </c>
      <c r="E17" s="29" t="s">
        <v>188</v>
      </c>
    </row>
    <row r="18" spans="1:5" x14ac:dyDescent="0.25">
      <c r="A18" s="20">
        <v>4041218</v>
      </c>
      <c r="B18" s="38" t="s">
        <v>373</v>
      </c>
      <c r="C18" s="29" t="s">
        <v>188</v>
      </c>
      <c r="D18" t="s">
        <v>133</v>
      </c>
      <c r="E18" s="29" t="s">
        <v>188</v>
      </c>
    </row>
    <row r="19" spans="1:5" x14ac:dyDescent="0.25">
      <c r="A19" s="20">
        <v>5041218</v>
      </c>
      <c r="B19" s="42" t="s">
        <v>374</v>
      </c>
      <c r="C19" s="29" t="s">
        <v>188</v>
      </c>
      <c r="D19" t="s">
        <v>133</v>
      </c>
      <c r="E19" s="29" t="s">
        <v>188</v>
      </c>
    </row>
    <row r="20" spans="1:5" x14ac:dyDescent="0.25">
      <c r="A20" s="20">
        <v>6041218</v>
      </c>
      <c r="B20" s="42" t="s">
        <v>375</v>
      </c>
      <c r="C20" s="29" t="s">
        <v>188</v>
      </c>
      <c r="D20" t="s">
        <v>133</v>
      </c>
      <c r="E20" s="29" t="s">
        <v>188</v>
      </c>
    </row>
    <row r="21" spans="1:5" x14ac:dyDescent="0.25">
      <c r="A21" s="20">
        <v>7041218</v>
      </c>
      <c r="B21" s="42" t="s">
        <v>376</v>
      </c>
      <c r="C21" s="29" t="s">
        <v>188</v>
      </c>
      <c r="D21" t="s">
        <v>133</v>
      </c>
      <c r="E21" s="29" t="s">
        <v>188</v>
      </c>
    </row>
    <row r="22" spans="1:5" x14ac:dyDescent="0.25">
      <c r="A22" s="20">
        <v>8041218</v>
      </c>
      <c r="B22" s="42" t="s">
        <v>377</v>
      </c>
      <c r="C22" s="29" t="s">
        <v>188</v>
      </c>
      <c r="D22" t="s">
        <v>133</v>
      </c>
      <c r="E22" s="29" t="s">
        <v>188</v>
      </c>
    </row>
    <row r="23" spans="1:5" x14ac:dyDescent="0.25">
      <c r="A23" s="20">
        <v>9041218</v>
      </c>
      <c r="B23" s="42" t="s">
        <v>378</v>
      </c>
      <c r="C23" s="29" t="s">
        <v>188</v>
      </c>
      <c r="D23" t="s">
        <v>133</v>
      </c>
      <c r="E23" s="29" t="s">
        <v>188</v>
      </c>
    </row>
    <row r="24" spans="1:5" x14ac:dyDescent="0.25">
      <c r="A24" s="20">
        <v>10041218</v>
      </c>
      <c r="B24" s="42" t="s">
        <v>379</v>
      </c>
      <c r="C24" s="29" t="s">
        <v>188</v>
      </c>
      <c r="D24" t="s">
        <v>133</v>
      </c>
      <c r="E24" s="29" t="s">
        <v>188</v>
      </c>
    </row>
    <row r="25" spans="1:5" x14ac:dyDescent="0.25">
      <c r="A25" s="20">
        <v>11041218</v>
      </c>
      <c r="B25" s="43" t="s">
        <v>380</v>
      </c>
      <c r="C25" s="29" t="s">
        <v>188</v>
      </c>
      <c r="D25" t="s">
        <v>133</v>
      </c>
      <c r="E25" s="29" t="s">
        <v>188</v>
      </c>
    </row>
    <row r="26" spans="1:5" x14ac:dyDescent="0.25">
      <c r="A26" s="20">
        <v>12041218</v>
      </c>
      <c r="B26" s="43" t="s">
        <v>381</v>
      </c>
      <c r="C26" s="29" t="s">
        <v>188</v>
      </c>
      <c r="D26" t="s">
        <v>133</v>
      </c>
      <c r="E26" s="29" t="s">
        <v>188</v>
      </c>
    </row>
    <row r="27" spans="1:5" x14ac:dyDescent="0.25">
      <c r="A27" s="20">
        <v>13041218</v>
      </c>
      <c r="B27" s="42" t="s">
        <v>382</v>
      </c>
      <c r="C27" s="29" t="s">
        <v>188</v>
      </c>
      <c r="D27" t="s">
        <v>133</v>
      </c>
      <c r="E27" s="29" t="s">
        <v>188</v>
      </c>
    </row>
    <row r="28" spans="1:5" x14ac:dyDescent="0.25">
      <c r="A28" s="20">
        <v>14041218</v>
      </c>
      <c r="B28" s="42" t="s">
        <v>383</v>
      </c>
      <c r="C28" s="29" t="s">
        <v>188</v>
      </c>
      <c r="D28" t="s">
        <v>133</v>
      </c>
      <c r="E28" s="29" t="s">
        <v>188</v>
      </c>
    </row>
    <row r="29" spans="1:5" x14ac:dyDescent="0.25">
      <c r="A29" s="20">
        <v>1051218</v>
      </c>
      <c r="B29" s="44" t="s">
        <v>384</v>
      </c>
      <c r="C29" s="29" t="s">
        <v>387</v>
      </c>
      <c r="D29" t="s">
        <v>131</v>
      </c>
      <c r="E29" s="5" t="s">
        <v>390</v>
      </c>
    </row>
    <row r="30" spans="1:5" x14ac:dyDescent="0.25">
      <c r="A30" s="20">
        <v>2051218</v>
      </c>
      <c r="B30" s="45" t="s">
        <v>385</v>
      </c>
      <c r="C30" s="34" t="s">
        <v>388</v>
      </c>
      <c r="D30" t="s">
        <v>132</v>
      </c>
      <c r="E30" s="5" t="s">
        <v>391</v>
      </c>
    </row>
    <row r="31" spans="1:5" x14ac:dyDescent="0.25">
      <c r="A31" s="20">
        <v>3051218</v>
      </c>
      <c r="B31" s="46" t="s">
        <v>386</v>
      </c>
      <c r="C31" s="34" t="s">
        <v>389</v>
      </c>
      <c r="D31" t="s">
        <v>132</v>
      </c>
      <c r="E31" s="5" t="s">
        <v>391</v>
      </c>
    </row>
  </sheetData>
  <dataValidations count="1">
    <dataValidation type="list" allowBlank="1" showErrorMessage="1" sqref="D4:D19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3" workbookViewId="0">
      <selection activeCell="A4" sqref="A4:XFD14"/>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16">
        <v>1011218</v>
      </c>
      <c r="B4" s="16" t="s">
        <v>206</v>
      </c>
      <c r="C4" s="17" t="s">
        <v>207</v>
      </c>
      <c r="D4" s="18" t="s">
        <v>208</v>
      </c>
      <c r="E4" s="19" t="s">
        <v>209</v>
      </c>
      <c r="F4" t="s">
        <v>150</v>
      </c>
      <c r="G4" s="19" t="s">
        <v>243</v>
      </c>
      <c r="H4" s="19">
        <v>26</v>
      </c>
      <c r="I4" s="19" t="s">
        <v>244</v>
      </c>
    </row>
    <row r="5" spans="1:9" x14ac:dyDescent="0.25">
      <c r="A5" s="16">
        <v>1011218</v>
      </c>
      <c r="B5" s="16" t="s">
        <v>210</v>
      </c>
      <c r="C5" s="17" t="s">
        <v>211</v>
      </c>
      <c r="D5" s="18" t="s">
        <v>208</v>
      </c>
      <c r="E5" s="19" t="s">
        <v>212</v>
      </c>
      <c r="F5" t="s">
        <v>150</v>
      </c>
      <c r="G5" s="19" t="s">
        <v>243</v>
      </c>
      <c r="H5" s="19">
        <v>30</v>
      </c>
      <c r="I5" s="19" t="s">
        <v>244</v>
      </c>
    </row>
    <row r="6" spans="1:9" x14ac:dyDescent="0.25">
      <c r="A6" s="16">
        <v>1011218</v>
      </c>
      <c r="B6" s="16" t="s">
        <v>213</v>
      </c>
      <c r="C6" s="17" t="s">
        <v>214</v>
      </c>
      <c r="D6" s="18" t="s">
        <v>208</v>
      </c>
      <c r="E6" s="19" t="s">
        <v>215</v>
      </c>
      <c r="F6" t="s">
        <v>150</v>
      </c>
      <c r="G6" s="19" t="s">
        <v>243</v>
      </c>
      <c r="H6" s="19">
        <v>0</v>
      </c>
      <c r="I6" s="19" t="s">
        <v>244</v>
      </c>
    </row>
    <row r="7" spans="1:9" x14ac:dyDescent="0.25">
      <c r="A7" s="16">
        <v>2011218</v>
      </c>
      <c r="B7" s="16" t="s">
        <v>216</v>
      </c>
      <c r="C7" s="17" t="s">
        <v>217</v>
      </c>
      <c r="D7" s="18" t="s">
        <v>208</v>
      </c>
      <c r="E7" s="19" t="s">
        <v>218</v>
      </c>
      <c r="F7" t="s">
        <v>150</v>
      </c>
      <c r="G7" s="19" t="s">
        <v>243</v>
      </c>
      <c r="H7" s="19">
        <v>15</v>
      </c>
      <c r="I7" s="19" t="s">
        <v>244</v>
      </c>
    </row>
    <row r="8" spans="1:9" x14ac:dyDescent="0.25">
      <c r="A8" s="16">
        <v>3011218</v>
      </c>
      <c r="B8" s="16" t="s">
        <v>219</v>
      </c>
      <c r="C8" s="17" t="s">
        <v>220</v>
      </c>
      <c r="D8" s="18" t="s">
        <v>208</v>
      </c>
      <c r="E8" s="19" t="s">
        <v>221</v>
      </c>
      <c r="F8" t="s">
        <v>151</v>
      </c>
      <c r="G8" s="19" t="s">
        <v>243</v>
      </c>
      <c r="H8" s="19">
        <v>0</v>
      </c>
      <c r="I8" s="19" t="s">
        <v>244</v>
      </c>
    </row>
    <row r="9" spans="1:9" x14ac:dyDescent="0.25">
      <c r="A9" s="16">
        <v>3011218</v>
      </c>
      <c r="B9" s="16" t="s">
        <v>222</v>
      </c>
      <c r="C9" s="17" t="s">
        <v>223</v>
      </c>
      <c r="D9" s="18" t="s">
        <v>208</v>
      </c>
      <c r="E9" s="19" t="s">
        <v>224</v>
      </c>
      <c r="F9" t="s">
        <v>150</v>
      </c>
      <c r="G9" s="19" t="s">
        <v>243</v>
      </c>
      <c r="H9" s="49">
        <v>100</v>
      </c>
      <c r="I9" s="19" t="s">
        <v>244</v>
      </c>
    </row>
    <row r="10" spans="1:9" x14ac:dyDescent="0.25">
      <c r="A10" s="16">
        <v>3011218</v>
      </c>
      <c r="B10" s="16" t="s">
        <v>225</v>
      </c>
      <c r="C10" s="17" t="s">
        <v>226</v>
      </c>
      <c r="D10" s="18" t="s">
        <v>208</v>
      </c>
      <c r="E10" s="19" t="s">
        <v>227</v>
      </c>
      <c r="F10" t="s">
        <v>150</v>
      </c>
      <c r="G10" s="19" t="s">
        <v>243</v>
      </c>
      <c r="H10" s="19">
        <v>7</v>
      </c>
      <c r="I10" s="19" t="s">
        <v>244</v>
      </c>
    </row>
    <row r="11" spans="1:9" x14ac:dyDescent="0.25">
      <c r="A11" s="16">
        <v>4011218</v>
      </c>
      <c r="B11" s="16" t="s">
        <v>228</v>
      </c>
      <c r="C11" s="17" t="s">
        <v>229</v>
      </c>
      <c r="D11" s="18" t="s">
        <v>208</v>
      </c>
      <c r="E11" s="19" t="s">
        <v>230</v>
      </c>
      <c r="F11" t="s">
        <v>150</v>
      </c>
      <c r="G11" s="19" t="s">
        <v>243</v>
      </c>
      <c r="H11" s="19">
        <v>30</v>
      </c>
      <c r="I11" s="19" t="s">
        <v>244</v>
      </c>
    </row>
    <row r="12" spans="1:9" x14ac:dyDescent="0.25">
      <c r="A12" s="16">
        <v>4011218</v>
      </c>
      <c r="B12" s="16" t="s">
        <v>231</v>
      </c>
      <c r="C12" s="17" t="s">
        <v>232</v>
      </c>
      <c r="D12" s="18" t="s">
        <v>208</v>
      </c>
      <c r="E12" s="19" t="s">
        <v>233</v>
      </c>
      <c r="F12" t="s">
        <v>150</v>
      </c>
      <c r="G12" s="19" t="s">
        <v>243</v>
      </c>
      <c r="H12" s="19">
        <v>30</v>
      </c>
      <c r="I12" s="19" t="s">
        <v>244</v>
      </c>
    </row>
    <row r="13" spans="1:9" x14ac:dyDescent="0.25">
      <c r="A13" s="16">
        <v>4011218</v>
      </c>
      <c r="B13" s="16" t="s">
        <v>234</v>
      </c>
      <c r="C13" s="17" t="s">
        <v>235</v>
      </c>
      <c r="D13" s="18" t="s">
        <v>208</v>
      </c>
      <c r="E13" s="19" t="s">
        <v>236</v>
      </c>
      <c r="F13" t="s">
        <v>150</v>
      </c>
      <c r="G13" s="19" t="s">
        <v>243</v>
      </c>
      <c r="H13" s="19">
        <v>9</v>
      </c>
      <c r="I13" s="19" t="s">
        <v>244</v>
      </c>
    </row>
    <row r="14" spans="1:9" x14ac:dyDescent="0.25">
      <c r="A14" s="16">
        <v>5011218</v>
      </c>
      <c r="B14" s="16" t="s">
        <v>237</v>
      </c>
      <c r="C14" s="17" t="s">
        <v>238</v>
      </c>
      <c r="D14" s="18" t="s">
        <v>208</v>
      </c>
      <c r="E14" s="19" t="s">
        <v>239</v>
      </c>
      <c r="F14" t="s">
        <v>150</v>
      </c>
      <c r="G14" s="19" t="s">
        <v>243</v>
      </c>
      <c r="H14" s="19">
        <v>0</v>
      </c>
      <c r="I14" s="19" t="s">
        <v>244</v>
      </c>
    </row>
    <row r="15" spans="1:9" x14ac:dyDescent="0.25">
      <c r="A15" s="16">
        <v>5011218</v>
      </c>
      <c r="B15" s="16" t="s">
        <v>240</v>
      </c>
      <c r="C15" s="17" t="s">
        <v>241</v>
      </c>
      <c r="D15" s="18" t="s">
        <v>208</v>
      </c>
      <c r="E15" s="19" t="s">
        <v>242</v>
      </c>
      <c r="F15" t="s">
        <v>150</v>
      </c>
      <c r="G15" s="19" t="s">
        <v>243</v>
      </c>
      <c r="H15" s="19">
        <v>5</v>
      </c>
      <c r="I15" s="19" t="s">
        <v>244</v>
      </c>
    </row>
    <row r="16" spans="1:9" x14ac:dyDescent="0.25">
      <c r="A16" s="14">
        <v>1031218</v>
      </c>
      <c r="B16" s="29" t="s">
        <v>272</v>
      </c>
      <c r="C16" s="29" t="s">
        <v>282</v>
      </c>
      <c r="D16" s="18" t="s">
        <v>208</v>
      </c>
      <c r="E16" s="29" t="s">
        <v>286</v>
      </c>
      <c r="F16" t="s">
        <v>153</v>
      </c>
      <c r="G16" s="19" t="s">
        <v>243</v>
      </c>
      <c r="H16" s="35">
        <v>1</v>
      </c>
      <c r="I16" s="19" t="s">
        <v>244</v>
      </c>
    </row>
    <row r="17" spans="1:9" x14ac:dyDescent="0.25">
      <c r="A17" s="14">
        <v>1031218</v>
      </c>
      <c r="B17" s="34" t="s">
        <v>273</v>
      </c>
      <c r="C17" s="29" t="s">
        <v>283</v>
      </c>
      <c r="D17" s="18" t="s">
        <v>208</v>
      </c>
      <c r="E17" s="34" t="s">
        <v>287</v>
      </c>
      <c r="F17" t="s">
        <v>153</v>
      </c>
      <c r="G17" s="19" t="s">
        <v>243</v>
      </c>
      <c r="H17" s="35">
        <v>110</v>
      </c>
      <c r="I17" s="19" t="s">
        <v>244</v>
      </c>
    </row>
    <row r="18" spans="1:9" x14ac:dyDescent="0.25">
      <c r="A18" s="14">
        <v>2031218</v>
      </c>
      <c r="B18" s="29" t="s">
        <v>274</v>
      </c>
      <c r="C18" s="29" t="s">
        <v>282</v>
      </c>
      <c r="D18" s="18" t="s">
        <v>208</v>
      </c>
      <c r="E18" s="29" t="s">
        <v>286</v>
      </c>
      <c r="F18" t="s">
        <v>153</v>
      </c>
      <c r="G18" s="19" t="s">
        <v>243</v>
      </c>
      <c r="H18" s="35">
        <v>1</v>
      </c>
      <c r="I18" s="19" t="s">
        <v>244</v>
      </c>
    </row>
    <row r="19" spans="1:9" x14ac:dyDescent="0.25">
      <c r="A19" s="14">
        <v>2031218</v>
      </c>
      <c r="B19" s="29" t="s">
        <v>275</v>
      </c>
      <c r="C19" s="29" t="s">
        <v>283</v>
      </c>
      <c r="D19" s="18" t="s">
        <v>208</v>
      </c>
      <c r="E19" s="34" t="s">
        <v>287</v>
      </c>
      <c r="F19" t="s">
        <v>153</v>
      </c>
      <c r="G19" s="19" t="s">
        <v>243</v>
      </c>
      <c r="H19" s="35">
        <v>30</v>
      </c>
      <c r="I19" s="19" t="s">
        <v>244</v>
      </c>
    </row>
    <row r="20" spans="1:9" x14ac:dyDescent="0.25">
      <c r="A20" s="14">
        <v>3031218</v>
      </c>
      <c r="B20" s="29" t="s">
        <v>276</v>
      </c>
      <c r="C20" s="29" t="s">
        <v>282</v>
      </c>
      <c r="D20" s="18" t="s">
        <v>208</v>
      </c>
      <c r="E20" s="29" t="s">
        <v>286</v>
      </c>
      <c r="F20" t="s">
        <v>153</v>
      </c>
      <c r="G20" s="19" t="s">
        <v>243</v>
      </c>
      <c r="H20" s="35">
        <v>4</v>
      </c>
      <c r="I20" s="19" t="s">
        <v>244</v>
      </c>
    </row>
    <row r="21" spans="1:9" x14ac:dyDescent="0.25">
      <c r="A21" s="14">
        <v>3031218</v>
      </c>
      <c r="B21" s="29" t="s">
        <v>277</v>
      </c>
      <c r="C21" s="29" t="s">
        <v>283</v>
      </c>
      <c r="D21" s="18" t="s">
        <v>208</v>
      </c>
      <c r="E21" s="34" t="s">
        <v>287</v>
      </c>
      <c r="F21" t="s">
        <v>153</v>
      </c>
      <c r="G21" s="19" t="s">
        <v>243</v>
      </c>
      <c r="H21" s="35">
        <v>306</v>
      </c>
      <c r="I21" s="19" t="s">
        <v>244</v>
      </c>
    </row>
    <row r="22" spans="1:9" x14ac:dyDescent="0.25">
      <c r="A22" s="14">
        <v>4031218</v>
      </c>
      <c r="B22" s="29" t="s">
        <v>278</v>
      </c>
      <c r="C22" s="29" t="s">
        <v>282</v>
      </c>
      <c r="D22" s="18" t="s">
        <v>208</v>
      </c>
      <c r="E22" s="29" t="s">
        <v>286</v>
      </c>
      <c r="F22" t="s">
        <v>153</v>
      </c>
      <c r="G22" s="19" t="s">
        <v>243</v>
      </c>
      <c r="H22" s="35">
        <v>9</v>
      </c>
      <c r="I22" s="19" t="s">
        <v>244</v>
      </c>
    </row>
    <row r="23" spans="1:9" x14ac:dyDescent="0.25">
      <c r="A23" s="14">
        <v>4031218</v>
      </c>
      <c r="B23" s="29" t="s">
        <v>279</v>
      </c>
      <c r="C23" s="29" t="s">
        <v>283</v>
      </c>
      <c r="D23" s="18" t="s">
        <v>208</v>
      </c>
      <c r="E23" s="34" t="s">
        <v>287</v>
      </c>
      <c r="F23" t="s">
        <v>153</v>
      </c>
      <c r="G23" s="19" t="s">
        <v>243</v>
      </c>
      <c r="H23" s="35">
        <v>313</v>
      </c>
      <c r="I23" s="19" t="s">
        <v>244</v>
      </c>
    </row>
    <row r="24" spans="1:9" x14ac:dyDescent="0.25">
      <c r="A24" s="14">
        <v>5031218</v>
      </c>
      <c r="B24" s="30" t="s">
        <v>280</v>
      </c>
      <c r="C24" s="29" t="s">
        <v>284</v>
      </c>
      <c r="D24" s="18" t="s">
        <v>208</v>
      </c>
      <c r="E24" s="29" t="s">
        <v>288</v>
      </c>
      <c r="F24" t="s">
        <v>153</v>
      </c>
      <c r="G24" s="19" t="s">
        <v>243</v>
      </c>
      <c r="H24" s="35">
        <v>3</v>
      </c>
      <c r="I24" s="19" t="s">
        <v>244</v>
      </c>
    </row>
    <row r="25" spans="1:9" x14ac:dyDescent="0.25">
      <c r="A25" s="14">
        <v>5031218</v>
      </c>
      <c r="B25" s="30" t="s">
        <v>281</v>
      </c>
      <c r="C25" s="29" t="s">
        <v>285</v>
      </c>
      <c r="D25" s="18" t="s">
        <v>208</v>
      </c>
      <c r="E25" s="29" t="s">
        <v>288</v>
      </c>
      <c r="F25" t="s">
        <v>153</v>
      </c>
      <c r="G25" s="19" t="s">
        <v>243</v>
      </c>
      <c r="H25" s="35">
        <v>0</v>
      </c>
      <c r="I25" s="19" t="s">
        <v>244</v>
      </c>
    </row>
    <row r="26" spans="1:9" x14ac:dyDescent="0.25">
      <c r="A26" s="14">
        <v>1021218</v>
      </c>
      <c r="B26" s="30" t="s">
        <v>297</v>
      </c>
      <c r="C26" s="29" t="s">
        <v>302</v>
      </c>
      <c r="D26" s="18" t="s">
        <v>303</v>
      </c>
      <c r="E26" s="18" t="s">
        <v>304</v>
      </c>
      <c r="F26" t="s">
        <v>150</v>
      </c>
      <c r="G26" s="19" t="s">
        <v>243</v>
      </c>
      <c r="H26" s="35">
        <v>60</v>
      </c>
      <c r="I26" s="19" t="s">
        <v>297</v>
      </c>
    </row>
    <row r="27" spans="1:9" x14ac:dyDescent="0.25">
      <c r="A27" s="20">
        <v>1041218</v>
      </c>
      <c r="B27" s="47" t="s">
        <v>402</v>
      </c>
      <c r="C27" s="47" t="s">
        <v>409</v>
      </c>
      <c r="D27" s="47" t="s">
        <v>416</v>
      </c>
      <c r="E27" s="47" t="s">
        <v>419</v>
      </c>
      <c r="F27" t="s">
        <v>150</v>
      </c>
      <c r="G27" s="11" t="s">
        <v>243</v>
      </c>
      <c r="H27" s="11" t="s">
        <v>188</v>
      </c>
      <c r="I27" s="47" t="s">
        <v>244</v>
      </c>
    </row>
    <row r="28" spans="1:9" x14ac:dyDescent="0.25">
      <c r="A28" s="20">
        <v>2041218</v>
      </c>
      <c r="B28" s="47" t="s">
        <v>402</v>
      </c>
      <c r="C28" s="47" t="s">
        <v>409</v>
      </c>
      <c r="D28" s="47" t="s">
        <v>416</v>
      </c>
      <c r="E28" s="47" t="s">
        <v>419</v>
      </c>
      <c r="F28" s="47" t="s">
        <v>150</v>
      </c>
      <c r="G28" s="11" t="s">
        <v>243</v>
      </c>
      <c r="H28" s="11" t="s">
        <v>188</v>
      </c>
      <c r="I28" s="47" t="s">
        <v>244</v>
      </c>
    </row>
    <row r="29" spans="1:9" x14ac:dyDescent="0.25">
      <c r="A29" s="20">
        <v>3041218</v>
      </c>
      <c r="B29" s="47" t="s">
        <v>402</v>
      </c>
      <c r="C29" s="47" t="s">
        <v>409</v>
      </c>
      <c r="D29" s="47" t="s">
        <v>416</v>
      </c>
      <c r="E29" s="47" t="s">
        <v>419</v>
      </c>
      <c r="F29" t="s">
        <v>150</v>
      </c>
      <c r="G29" s="11" t="s">
        <v>243</v>
      </c>
      <c r="H29" s="11" t="s">
        <v>188</v>
      </c>
      <c r="I29" s="47" t="s">
        <v>244</v>
      </c>
    </row>
    <row r="30" spans="1:9" x14ac:dyDescent="0.25">
      <c r="A30" s="20">
        <v>4041218</v>
      </c>
      <c r="B30" s="47" t="s">
        <v>402</v>
      </c>
      <c r="C30" s="47" t="s">
        <v>409</v>
      </c>
      <c r="D30" s="47" t="s">
        <v>416</v>
      </c>
      <c r="E30" s="47" t="s">
        <v>419</v>
      </c>
      <c r="F30" t="s">
        <v>150</v>
      </c>
      <c r="G30" s="11" t="s">
        <v>243</v>
      </c>
      <c r="H30" s="11" t="s">
        <v>188</v>
      </c>
      <c r="I30" s="47" t="s">
        <v>244</v>
      </c>
    </row>
    <row r="31" spans="1:9" x14ac:dyDescent="0.25">
      <c r="A31" s="20">
        <v>5041218</v>
      </c>
      <c r="B31" s="47" t="s">
        <v>403</v>
      </c>
      <c r="C31" s="47" t="s">
        <v>410</v>
      </c>
      <c r="D31" s="47" t="s">
        <v>417</v>
      </c>
      <c r="E31" s="47" t="s">
        <v>420</v>
      </c>
      <c r="F31" t="s">
        <v>150</v>
      </c>
      <c r="G31" s="11" t="s">
        <v>243</v>
      </c>
      <c r="H31" s="11" t="s">
        <v>188</v>
      </c>
      <c r="I31" s="11" t="s">
        <v>244</v>
      </c>
    </row>
    <row r="32" spans="1:9" x14ac:dyDescent="0.25">
      <c r="A32" s="20">
        <v>6041218</v>
      </c>
      <c r="B32" s="47" t="s">
        <v>404</v>
      </c>
      <c r="C32" s="47" t="s">
        <v>411</v>
      </c>
      <c r="D32" s="47" t="s">
        <v>417</v>
      </c>
      <c r="E32" s="47" t="s">
        <v>420</v>
      </c>
      <c r="F32" t="s">
        <v>150</v>
      </c>
      <c r="G32" s="11" t="s">
        <v>243</v>
      </c>
      <c r="H32" s="11" t="s">
        <v>188</v>
      </c>
      <c r="I32" s="11" t="s">
        <v>244</v>
      </c>
    </row>
    <row r="33" spans="1:9" x14ac:dyDescent="0.25">
      <c r="A33" s="20">
        <v>7041218</v>
      </c>
      <c r="B33" s="47" t="s">
        <v>405</v>
      </c>
      <c r="C33" s="47" t="s">
        <v>412</v>
      </c>
      <c r="D33" s="47" t="s">
        <v>417</v>
      </c>
      <c r="E33" s="47" t="s">
        <v>420</v>
      </c>
      <c r="F33" t="s">
        <v>150</v>
      </c>
      <c r="G33" s="11" t="s">
        <v>243</v>
      </c>
      <c r="H33" s="11" t="s">
        <v>188</v>
      </c>
      <c r="I33" s="11" t="s">
        <v>244</v>
      </c>
    </row>
    <row r="34" spans="1:9" x14ac:dyDescent="0.25">
      <c r="A34" s="20">
        <v>8041218</v>
      </c>
      <c r="B34" s="47" t="s">
        <v>406</v>
      </c>
      <c r="C34" s="47" t="s">
        <v>413</v>
      </c>
      <c r="D34" s="47" t="s">
        <v>418</v>
      </c>
      <c r="E34" s="47" t="s">
        <v>420</v>
      </c>
      <c r="F34" t="s">
        <v>150</v>
      </c>
      <c r="G34" s="11" t="s">
        <v>243</v>
      </c>
      <c r="H34" s="48" t="s">
        <v>188</v>
      </c>
      <c r="I34" s="11" t="s">
        <v>244</v>
      </c>
    </row>
    <row r="35" spans="1:9" x14ac:dyDescent="0.25">
      <c r="A35" s="20">
        <v>9041218</v>
      </c>
      <c r="B35" s="47" t="s">
        <v>407</v>
      </c>
      <c r="C35" s="47" t="s">
        <v>414</v>
      </c>
      <c r="D35" s="47" t="s">
        <v>416</v>
      </c>
      <c r="E35" s="47" t="s">
        <v>420</v>
      </c>
      <c r="F35" t="s">
        <v>150</v>
      </c>
      <c r="G35" s="11" t="s">
        <v>243</v>
      </c>
      <c r="H35" s="11" t="s">
        <v>188</v>
      </c>
      <c r="I35" s="11" t="s">
        <v>244</v>
      </c>
    </row>
    <row r="36" spans="1:9" x14ac:dyDescent="0.25">
      <c r="A36" s="20">
        <v>10041218</v>
      </c>
      <c r="B36" s="47" t="s">
        <v>188</v>
      </c>
      <c r="C36" s="47" t="s">
        <v>188</v>
      </c>
      <c r="D36" s="47" t="s">
        <v>188</v>
      </c>
      <c r="E36" s="47" t="s">
        <v>188</v>
      </c>
      <c r="F36" t="s">
        <v>150</v>
      </c>
      <c r="G36" s="47" t="s">
        <v>188</v>
      </c>
      <c r="H36" s="47" t="s">
        <v>188</v>
      </c>
      <c r="I36" s="47" t="s">
        <v>188</v>
      </c>
    </row>
    <row r="37" spans="1:9" x14ac:dyDescent="0.25">
      <c r="A37" s="20">
        <v>11041218</v>
      </c>
      <c r="B37" s="47" t="s">
        <v>188</v>
      </c>
      <c r="C37" s="47" t="s">
        <v>188</v>
      </c>
      <c r="D37" s="47" t="s">
        <v>188</v>
      </c>
      <c r="E37" s="47" t="s">
        <v>188</v>
      </c>
      <c r="F37" t="s">
        <v>150</v>
      </c>
      <c r="G37" s="47" t="s">
        <v>188</v>
      </c>
      <c r="H37" s="47" t="s">
        <v>188</v>
      </c>
      <c r="I37" s="47" t="s">
        <v>188</v>
      </c>
    </row>
    <row r="38" spans="1:9" x14ac:dyDescent="0.25">
      <c r="A38" s="20">
        <v>12041218</v>
      </c>
      <c r="B38" s="47" t="s">
        <v>188</v>
      </c>
      <c r="C38" s="47" t="s">
        <v>188</v>
      </c>
      <c r="D38" s="47" t="s">
        <v>188</v>
      </c>
      <c r="E38" s="47" t="s">
        <v>188</v>
      </c>
      <c r="F38" t="s">
        <v>150</v>
      </c>
      <c r="G38" s="47" t="s">
        <v>188</v>
      </c>
      <c r="H38" s="47" t="s">
        <v>188</v>
      </c>
      <c r="I38" s="47" t="s">
        <v>188</v>
      </c>
    </row>
    <row r="39" spans="1:9" x14ac:dyDescent="0.25">
      <c r="A39" s="20">
        <v>13041218</v>
      </c>
      <c r="B39" s="47" t="s">
        <v>188</v>
      </c>
      <c r="C39" s="47" t="s">
        <v>188</v>
      </c>
      <c r="D39" s="47" t="s">
        <v>188</v>
      </c>
      <c r="E39" s="47" t="s">
        <v>188</v>
      </c>
      <c r="F39" t="s">
        <v>150</v>
      </c>
      <c r="G39" s="47" t="s">
        <v>188</v>
      </c>
      <c r="H39" s="47" t="s">
        <v>188</v>
      </c>
      <c r="I39" s="47" t="s">
        <v>188</v>
      </c>
    </row>
    <row r="40" spans="1:9" x14ac:dyDescent="0.25">
      <c r="A40" s="20">
        <v>14041218</v>
      </c>
      <c r="B40" s="47" t="s">
        <v>408</v>
      </c>
      <c r="C40" s="47" t="s">
        <v>415</v>
      </c>
      <c r="D40" s="47" t="s">
        <v>417</v>
      </c>
      <c r="E40" s="47" t="s">
        <v>420</v>
      </c>
      <c r="F40" t="s">
        <v>150</v>
      </c>
      <c r="G40" s="11" t="s">
        <v>243</v>
      </c>
      <c r="H40" s="47">
        <v>300</v>
      </c>
      <c r="I40" s="47" t="s">
        <v>244</v>
      </c>
    </row>
    <row r="41" spans="1:9" x14ac:dyDescent="0.25">
      <c r="A41" s="20">
        <v>1051218</v>
      </c>
      <c r="B41" s="5" t="s">
        <v>395</v>
      </c>
      <c r="C41" s="5" t="s">
        <v>397</v>
      </c>
      <c r="D41" s="5" t="s">
        <v>399</v>
      </c>
      <c r="E41" s="5" t="s">
        <v>400</v>
      </c>
      <c r="F41" t="s">
        <v>150</v>
      </c>
      <c r="G41" s="5" t="s">
        <v>243</v>
      </c>
      <c r="H41" s="5" t="s">
        <v>401</v>
      </c>
      <c r="I41" s="19" t="s">
        <v>244</v>
      </c>
    </row>
    <row r="42" spans="1:9" x14ac:dyDescent="0.25">
      <c r="A42" s="20">
        <v>2051218</v>
      </c>
      <c r="B42" s="5" t="s">
        <v>396</v>
      </c>
      <c r="C42" s="5" t="s">
        <v>398</v>
      </c>
      <c r="D42" s="5" t="s">
        <v>399</v>
      </c>
      <c r="E42" s="5" t="s">
        <v>400</v>
      </c>
      <c r="F42" t="s">
        <v>150</v>
      </c>
      <c r="G42" s="5" t="s">
        <v>243</v>
      </c>
      <c r="H42" s="5" t="s">
        <v>401</v>
      </c>
      <c r="I42" s="19" t="s">
        <v>244</v>
      </c>
    </row>
    <row r="43" spans="1:9" x14ac:dyDescent="0.25">
      <c r="A43" s="20">
        <v>3051218</v>
      </c>
      <c r="B43" s="5" t="s">
        <v>396</v>
      </c>
      <c r="C43" s="5" t="s">
        <v>398</v>
      </c>
      <c r="D43" s="5" t="s">
        <v>399</v>
      </c>
      <c r="E43" s="5" t="s">
        <v>400</v>
      </c>
      <c r="F43" t="s">
        <v>150</v>
      </c>
      <c r="G43" s="5" t="s">
        <v>243</v>
      </c>
      <c r="H43" s="5" t="s">
        <v>401</v>
      </c>
      <c r="I43" s="19" t="s">
        <v>244</v>
      </c>
    </row>
  </sheetData>
  <dataValidations count="1">
    <dataValidation type="list" allowBlank="1" showErrorMessage="1" sqref="F4:F196">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galejcal</cp:lastModifiedBy>
  <dcterms:created xsi:type="dcterms:W3CDTF">2018-04-10T13:34:40Z</dcterms:created>
  <dcterms:modified xsi:type="dcterms:W3CDTF">2019-02-14T01:29:43Z</dcterms:modified>
</cp:coreProperties>
</file>