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andoch\Desktop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_xlnm._FilterDatabase" localSheetId="0" hidden="1">'Reporte de Formatos'!$A$7:$AV$8</definedName>
    <definedName name="_xlnm._FilterDatabase" localSheetId="6" hidden="1">Tabla_392139!$A$3:$F$3</definedName>
    <definedName name="_xlnm._FilterDatabase" localSheetId="8" hidden="1">Tabla_392141!$A$3:$I$3</definedName>
    <definedName name="_xlnm._FilterDatabase" localSheetId="10" hidden="1">Tabla_392183!$A$3:$D$3</definedName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62913"/>
</workbook>
</file>

<file path=xl/sharedStrings.xml><?xml version="1.0" encoding="utf-8"?>
<sst xmlns="http://schemas.openxmlformats.org/spreadsheetml/2006/main" count="1154" uniqueCount="274">
  <si>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</si>
  <si>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</si>
  <si>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</si>
  <si>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</si>
  <si>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</si>
  <si>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</si>
  <si>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</si>
  <si>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</si>
  <si>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</si>
  <si>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</si>
  <si>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</si>
  <si>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</si>
  <si>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</si>
  <si>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</si>
  <si>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</si>
  <si>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</si>
  <si>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</si>
  <si>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</si>
  <si>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</si>
  <si>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</si>
  <si>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</si>
  <si>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</si>
  <si>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</si>
  <si>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</si>
  <si>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</si>
  <si>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</si>
  <si>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</si>
  <si>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</si>
  <si>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</si>
  <si>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</si>
  <si>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</si>
  <si>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</si>
  <si>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</si>
  <si>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</si>
  <si>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</si>
  <si>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</si>
  <si>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</si>
  <si>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</si>
  <si>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</si>
  <si>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</si>
  <si>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</si>
  <si>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</si>
  <si>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</si>
  <si>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</si>
  <si>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</si>
  <si>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</si>
  <si>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</si>
  <si>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</si>
  <si>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</si>
  <si>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</si>
  <si>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</si>
  <si>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</si>
  <si>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</si>
  <si>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</si>
  <si>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</si>
  <si>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</si>
  <si>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</si>
  <si>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</si>
  <si>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</si>
  <si>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</si>
  <si>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</si>
  <si>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</si>
  <si>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</si>
  <si>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</si>
  <si>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</si>
  <si>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</si>
  <si>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</si>
  <si>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</si>
  <si>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</si>
  <si>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</si>
  <si>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</si>
  <si>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</si>
  <si>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</si>
  <si>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</si>
  <si>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</si>
  <si>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</si>
  <si>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</si>
  <si>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</si>
  <si>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</si>
  <si>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</si>
  <si>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</si>
  <si>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</si>
  <si>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</si>
  <si>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</si>
  <si>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</si>
  <si>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</si>
  <si>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</si>
  <si>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</si>
  <si>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</si>
  <si>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</si>
  <si>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</si>
  <si>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</si>
  <si>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</si>
  <si>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</si>
  <si>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</si>
  <si>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</si>
  <si>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</si>
  <si>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</si>
  <si>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</si>
  <si>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</si>
  <si>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</si>
  <si>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</si>
  <si>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</si>
  <si>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</si>
  <si>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</si>
  <si>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</si>
  <si>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</si>
  <si>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</si>
  <si>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</si>
  <si>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</si>
  <si>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</si>
  <si>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</si>
  <si>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</si>
  <si>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</si>
  <si>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</si>
  <si>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</si>
  <si>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</si>
  <si>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</si>
  <si>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</si>
  <si>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</si>
  <si>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</si>
  <si>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</si>
  <si>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</si>
  <si>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</si>
  <si>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</si>
  <si>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</si>
  <si>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</si>
  <si>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</si>
  <si>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</si>
  <si>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</si>
  <si>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</si>
  <si>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</si>
  <si>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</si>
  <si>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</si>
  <si>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</si>
  <si>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</si>
  <si>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</si>
  <si>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</si>
  <si>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</si>
  <si>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</si>
  <si>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</si>
  <si>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</si>
  <si>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</si>
  <si>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</si>
  <si>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</si>
  <si>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</si>
  <si>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</si>
  <si>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</si>
  <si>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</si>
  <si>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</si>
  <si>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</si>
  <si>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</si>
  <si>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</si>
  <si>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</si>
  <si>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</si>
  <si>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</si>
  <si>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</si>
  <si>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</si>
  <si>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</si>
  <si>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</si>
  <si>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https://www.sanpedro.gob.mx/transparencia/ManualesDePoliticas_03_06/Manuales_2016/RedVoluntarios.pdf</t>
  </si>
  <si>
    <t>Programa Puerta Abierta administrado por la Secretaría de la Contraloría y Transparencia o en la Unidad admistrativa responsable</t>
  </si>
  <si>
    <t>Suma</t>
  </si>
  <si>
    <t>Mensual</t>
  </si>
  <si>
    <t>Lista de asistencia</t>
  </si>
  <si>
    <t>3.3.2.2</t>
  </si>
  <si>
    <t xml:space="preserve">3.3.5.1 </t>
  </si>
  <si>
    <t>3.3.5.2</t>
  </si>
  <si>
    <t xml:space="preserve">Num. De Beneficiarios </t>
  </si>
  <si>
    <t>Secretaria de Desarrollo Social y Humano</t>
  </si>
  <si>
    <t>Comunidad en general</t>
  </si>
  <si>
    <t>Municipio de San Pedro Garza Garcia</t>
  </si>
  <si>
    <t>No se encuentra articulado a ningun programa</t>
  </si>
  <si>
    <t>Solicitud Ciudadana</t>
  </si>
  <si>
    <t>No asistir a los talleres, cursos, conferencias, presentar una actitud negativa hacia los voluntarios, etc.</t>
  </si>
  <si>
    <t>Interno</t>
  </si>
  <si>
    <t>Plan Municipal de Desarrollo</t>
  </si>
  <si>
    <t>Dignificación de Vivienda - Autoconstrucción</t>
  </si>
  <si>
    <t>Regularización de la Construcción</t>
  </si>
  <si>
    <t>Taller de Mtto. de las Viviendas</t>
  </si>
  <si>
    <t>Rescate de Espacios Públicos</t>
  </si>
  <si>
    <t>Regularización de la Propiedad de los Predios</t>
  </si>
  <si>
    <t>Reglamento Organico Municipal</t>
  </si>
  <si>
    <t>Se agenda mediante cita</t>
  </si>
  <si>
    <t>Personas Beneficiadas</t>
  </si>
  <si>
    <t>Residentes del Mpio- que cumpla con lo estipulado en el estudio socioeconómico</t>
  </si>
  <si>
    <t>Tramites ingresados a trámite</t>
  </si>
  <si>
    <t>Viviendas en las colonias más vulnerables del Municipio y que esten fuera de las zonas de riesgo.</t>
  </si>
  <si>
    <t>Talleres Impartidos</t>
  </si>
  <si>
    <t>Todos los residentes del Mpio.</t>
  </si>
  <si>
    <t>Espacios rescatados</t>
  </si>
  <si>
    <t>Espacios Públicos abandonados, en desuso o desaprovechados</t>
  </si>
  <si>
    <t>Propiedades escrituradas</t>
  </si>
  <si>
    <t xml:space="preserve">Viviendas en las colonias más vulnerables del Municipio </t>
  </si>
  <si>
    <t>Dignificación de Vivienda - Casos especiales</t>
  </si>
  <si>
    <t>Gestión y Construcción de Viviendas - Material y Mano de obra</t>
  </si>
  <si>
    <t>Gestión y Construcción de Viviendas - Solo Material</t>
  </si>
  <si>
    <t>Regularización de viviendas (Permiso de Regularización de la Construcción)</t>
  </si>
  <si>
    <t>Impartición de talleres de habilidades básicas para el mantenimiento preventivo y correctivo de una vivienda
Se ha habilitado la compatibilidad con lectores de pantalla.</t>
  </si>
  <si>
    <t>Rehabilitación o rescate de espacios públicos abandonados, desaprovechados o en desuso</t>
  </si>
  <si>
    <t>Regularización de la Propiedad de los predios</t>
  </si>
  <si>
    <t>Regularización de predios (Escrituración de terrenos irregulares)</t>
  </si>
  <si>
    <t>Apoyar 50 viviendas por año</t>
  </si>
  <si>
    <t>Apoyar 100 viviendas por año</t>
  </si>
  <si>
    <t>Impartición de 12 talleres por año</t>
  </si>
  <si>
    <t>Rescatar 6 espacios públicos por año</t>
  </si>
  <si>
    <t>Apoyar 27 viviendas por año</t>
  </si>
  <si>
    <t>Num. De Trámites Ingresados SODU</t>
  </si>
  <si>
    <t>Num. De Talleres Impartidos</t>
  </si>
  <si>
    <t>Num. De Espacios Rescatados</t>
  </si>
  <si>
    <t>Num. De Escrituras liberadas</t>
  </si>
  <si>
    <t>3.3.2.3</t>
  </si>
  <si>
    <t>3.3.5.1</t>
  </si>
  <si>
    <t>Dignificación de Vivienda - Casos Especiales</t>
  </si>
  <si>
    <t>https://www.sanpedro.gob.mx/gobierno/Reglamentos/PDFs/REGLAMENTOORG%C3%81NICODELAADMINISTRACI%C3%93NP%C3%9ABLICAMUNICIPALDESANPEDROGARZAGARC%C3%8DA%2CNUEVOLE%C3%93N_TXGRTQ0OR6.pdf</t>
  </si>
  <si>
    <t>No dato</t>
  </si>
  <si>
    <t>No  dato</t>
  </si>
  <si>
    <t>Las filas W, X, Al y AR, no tienen información porque el programa sigue en curso  y asi como las columnas AA, AB y AJ la informaición se maneja de manera interna</t>
  </si>
  <si>
    <t>Rally Juvenil Propulsores del Cambio</t>
  </si>
  <si>
    <t>https://www.sanpedro.gob.mx/pm/Plan_Municipal_de_Desarrollo.pdf</t>
  </si>
  <si>
    <t xml:space="preserve">Convocatoria a jóvenes a través de varias estrategias, planeación y diseño de actividades en conjunto con jóvenes mentores del programa, revisión y solicitud de espacios para llevar a cabo el evento, desarrollo y seguimiento a logística, apoyo en compra y/o adquisición de materiales, implementación del mismo, documentación del evento, etc.  </t>
  </si>
  <si>
    <t>Estudiantes de nivel secundaria y bachillerato. Jóvenes organizadores de la actividad, propulsores del cambio</t>
  </si>
  <si>
    <t xml:space="preserve">Residentes de la Col. San Pedro 400 y aledañas. Estudiantes de instituciones educativas convocadas. </t>
  </si>
  <si>
    <t>Institución educativa de procedencia</t>
  </si>
  <si>
    <t>No asistiendo al evento en lugar y hora señalada</t>
  </si>
  <si>
    <t>Propulsores del Cambio</t>
  </si>
  <si>
    <t>Consolidar las iniciativas sociales de jóvenes en proyectos sociales innovadores y sustentables que contribuyan a la solución de las necesidades de la comunidad.</t>
  </si>
  <si>
    <t xml:space="preserve">Lograr la integración de los jóvenes propulsores del cambio con la comunidad a atender en su proyecto social </t>
  </si>
  <si>
    <t xml:space="preserve">Impulsar el liderazgo social juvenil del municipio de San Pedro para generar mayor consciencia social en los jóvenes y contribuir en el desarrollo social y humano de las comunidades de enfoque de la SDSyH. </t>
  </si>
  <si>
    <t>Proyecto planeado y ejecutado</t>
  </si>
  <si>
    <t>Num. de proyectos sociales al servicio de la comunidad generados por los jóvenes líderes propulsores del cambio</t>
  </si>
  <si>
    <t>Club de Actividades</t>
  </si>
  <si>
    <t xml:space="preserve">Lectura y Escritura </t>
  </si>
  <si>
    <t xml:space="preserve">Apoyo Escolar </t>
  </si>
  <si>
    <t>Clases de Programación de computadora</t>
  </si>
  <si>
    <t>Coro Los Pinos</t>
  </si>
  <si>
    <t>Clases de Flauta</t>
  </si>
  <si>
    <t>Clases de Baile</t>
  </si>
  <si>
    <t>Capacitación Psicología Deportiva</t>
  </si>
  <si>
    <t>Clase de Fútbol</t>
  </si>
  <si>
    <t>Taller de Fortalecimiento a voluntarios</t>
  </si>
  <si>
    <t xml:space="preserve">Desarrollo Personal </t>
  </si>
  <si>
    <t>Empoderamiento a la mujer</t>
  </si>
  <si>
    <t>Huertos Escolares</t>
  </si>
  <si>
    <t>Cuentacuentos</t>
  </si>
  <si>
    <t>Convivio Día de las Madres</t>
  </si>
  <si>
    <t>Actividades Recreativas</t>
  </si>
  <si>
    <t>Proyecto Juguetes de Lana</t>
  </si>
  <si>
    <t>Yoga para Adulto Mayor</t>
  </si>
  <si>
    <t>Orientación Familiar</t>
  </si>
  <si>
    <t>Programa de Valores</t>
  </si>
  <si>
    <t>Manual Operativo</t>
  </si>
  <si>
    <t>Se hace un análisis y se detectan las necesidades y se realizan convocatorias a fin de reclutar a los prospectos a ser voluntarios</t>
  </si>
  <si>
    <t>Se hace un análisis y se detectan las necesidades que se van a fortalecer</t>
  </si>
  <si>
    <t>Se lleva un registro por cada voluntario de las personas a las que brindan atención y apoyo, al final se acumulan todas ellas.</t>
  </si>
  <si>
    <t>Se lleva un registro con los maestros responsables, cada ciclo escolar</t>
  </si>
  <si>
    <t>Ser ciudadano del Municipio de San Pedro perteneciente al nucleo de población objetivo de un proyecto a desarrollar por los voluntarios.</t>
  </si>
  <si>
    <t>Asistir a los cursos, talleres, conferencias o eventos desarrollados por los voluntarios</t>
  </si>
  <si>
    <t>Habilidades y enseñanzas adquiridas de la participación en cursos, conferencias y talleres</t>
  </si>
  <si>
    <t>No asistir a los talleres, cursos, conferencias, presentar una actitud negativa, etc.</t>
  </si>
  <si>
    <t>Involucramiento de la comunidad en grupos de apoyo para la ejecución de talleres, cursos, conferencias, etc</t>
  </si>
  <si>
    <t>Involucramiento de los ciudadanos</t>
  </si>
  <si>
    <t>No se emitieron recomendaciones</t>
  </si>
  <si>
    <t>Las filas W, X, Al y AR, no tienen información  se maneja de manera interna</t>
  </si>
  <si>
    <t>Impulsar la formación de ciudadanos responsables y comprometidos con la sociedad, contando con el apoyo, experiencia y profesionalismo de personas voluntarios interesadas en fomentar el desarrollo potencial de sus capacidades.</t>
  </si>
  <si>
    <t xml:space="preserve">Apoyar actividades de voluntariado para fomentar la responsabilidad social e impactar de manera positiva a los ciudadanos que participan en las mismas. </t>
  </si>
  <si>
    <t>Realizar 20 actividades de voluntariado mensualemente crecer la Red de Voluntarios agregando 100 nuevos integrantes mensuales, participación  de 13 escuelas en promedio mensual  en los programas de valores</t>
  </si>
  <si>
    <t>Número de actividades a través de la Red de Voluntarios</t>
  </si>
  <si>
    <t>Cantidad de actividades realizadas</t>
  </si>
  <si>
    <t>Número de integrantes nuevos a la Red de Voluntarios</t>
  </si>
  <si>
    <t>Cantidad de nuevos integrantes</t>
  </si>
  <si>
    <t>Número de escuelas con programa de valores</t>
  </si>
  <si>
    <t>Cantidad de Escuelas</t>
  </si>
  <si>
    <t>https://www.sanpedro.gob.mx/transparencia/ManualesDePoliticas_03_06/Manuales_2016/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</si>
</sst>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6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ont="1" applyFill="1" applyBorder="1" applyAlignment="1"/>
    <xf numFmtId="0" fontId="0" fillId="0" borderId="0" xfId="0" applyAlignment="1"/>
    <xf numFmtId="17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ill="1" applyBorder="1" applyAlignment="1"/>
    <xf numFmtId="0" fontId="0" fillId="0" borderId="0" xfId="0" applyFont="1"/>
    <xf numFmtId="0" fontId="0" fillId="0" borderId="0" xfId="0" applyProtection="1"/>
    <xf numFmtId="0" fontId="2" fillId="0" borderId="0" xfId="0" applyFont="1" applyFill="1" applyBorder="1" applyAlignment="1">
      <alignment horizontal="right" wrapText="1"/>
    </xf>
    <xf numFmtId="14" fontId="0" fillId="0" borderId="0" xfId="0" applyNumberFormat="1"/>
    <xf numFmtId="14" fontId="2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 applyProtection="1">
      <alignment horizontal="left" vertical="center"/>
    </xf>
    <xf numFmtId="0" fontId="0" fillId="0" borderId="0" xfId="0" applyFont="1" applyFill="1" applyBorder="1" applyAlignment="1">
      <alignment horizontal="right"/>
    </xf>
    <xf numFmtId="0" fontId="3" fillId="0" borderId="0" xfId="1" applyAlignment="1">
      <alignment horizontal="right"/>
    </xf>
    <xf numFmtId="0" fontId="1" fillId="2" borderId="1" xfId="0" applyFont="1" applyFill="1" applyBorder="1" applyAlignment="1">
      <alignment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2" fontId="0" fillId="0" borderId="0" xfId="0" applyNumberFormat="1" applyProtection="1"/>
    <xf numFmtId="0" fontId="0" fillId="0" borderId="0" xfId="0"/>
    <xf numFmtId="0" fontId="0" fillId="0" borderId="0" xfId="0" applyAlignment="1">
      <alignment horizontal="right"/>
    </xf>
    <xf numFmtId="0" fontId="3" fillId="0" borderId="0" xfId="1"/>
    <xf numFmtId="0" fontId="0" fillId="0" borderId="0" xfId="0" applyFont="1" applyAlignment="1"/>
    <xf numFmtId="0" fontId="0" fillId="0" borderId="0" xfId="0" applyAlignment="1" applyProtection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14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/>
    <xf numFmtId="0" fontId="0" fillId="0" borderId="0" xfId="0"/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4" fontId="0" fillId="0" borderId="0" xfId="0" applyNumberFormat="1" applyAlignment="1" applyProtection="1">
      <alignment horizontal="right"/>
    </xf>
    <xf numFmtId="0" fontId="0" fillId="0" borderId="0" xfId="0"/>
    <xf numFmtId="0" fontId="0" fillId="0" borderId="0" xfId="0" applyAlignment="1">
      <alignment horizontal="right"/>
    </xf>
    <xf numFmtId="8" fontId="0" fillId="0" borderId="0" xfId="0" applyNumberFormat="1" applyFill="1"/>
    <xf numFmtId="0" fontId="0" fillId="4" borderId="0" xfId="0" applyFill="1"/>
    <xf numFmtId="14" fontId="0" fillId="0" borderId="0" xfId="0" applyNumberFormat="1" applyFont="1" applyFill="1" applyBorder="1" applyAlignment="1"/>
    <xf numFmtId="0" fontId="3" fillId="0" borderId="0" xfId="1" applyFont="1" applyFill="1" applyBorder="1" applyAlignment="1"/>
    <xf numFmtId="14" fontId="0" fillId="0" borderId="0" xfId="0" applyNumberFormat="1" applyFont="1"/>
    <xf numFmtId="3" fontId="0" fillId="0" borderId="0" xfId="0" applyNumberFormat="1"/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right" vertical="center"/>
    </xf>
    <xf numFmtId="0" fontId="0" fillId="4" borderId="0" xfId="0" applyFill="1" applyAlignment="1"/>
    <xf numFmtId="0" fontId="2" fillId="3" borderId="1" xfId="0" applyFont="1" applyFill="1" applyBorder="1" applyAlignment="1">
      <alignment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 applyProtection="1"/>
    <xf numFmtId="0" fontId="0" fillId="0" borderId="0" xfId="0" applyAlignment="1" applyProtection="1">
      <alignment horizontal="right"/>
    </xf>
    <xf numFmtId="0" fontId="0" fillId="4" borderId="0" xfId="0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/>
    </xf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pedro.gob.mx/transparencia/ManualesDePoliticas_03_06/Manuales_2016/RedVoluntarios.pdf" TargetMode="External"/><Relationship Id="rId13" Type="http://schemas.openxmlformats.org/officeDocument/2006/relationships/hyperlink" Target="https://www.sanpedro.gob.mx/transparencia/ManualesDePoliticas_03_06/Manuales_2016/RedVoluntarios.pdf" TargetMode="External"/><Relationship Id="rId3" Type="http://schemas.openxmlformats.org/officeDocument/2006/relationships/hyperlink" Target="https://www.sanpedro.gob.mx/gobierno/Reglamentos/PDFs/REGLAMENTOORG%C3%81NICODELAADMINISTRACI%C3%93NP%C3%9ABLICAMUNICIPALDESANPEDROGARZAGARC%C3%8DA%2CNUEVOLE%C3%93N_TXGRTQ0OR6.pdf" TargetMode="External"/><Relationship Id="rId7" Type="http://schemas.openxmlformats.org/officeDocument/2006/relationships/hyperlink" Target="https://www.sanpedro.gob.mx/transparencia/ManualesDePoliticas_03_06/Manuales_2016/RedVoluntarios.pdf" TargetMode="External"/><Relationship Id="rId12" Type="http://schemas.openxmlformats.org/officeDocument/2006/relationships/hyperlink" Target="https://www.sanpedro.gob.mx/transparencia/ManualesDePoliticas_03_06/Manuales_2016/RedVoluntarios.pdf" TargetMode="External"/><Relationship Id="rId2" Type="http://schemas.openxmlformats.org/officeDocument/2006/relationships/hyperlink" Target="https://www.sanpedro.gob.mx/gobierno/Reglamentos/PDFs/REGLAMENTOORG%C3%81NICODELAADMINISTRACI%C3%93NP%C3%9ABLICAMUNICIPALDESANPEDROGARZAGARC%C3%8DA%2CNUEVOLE%C3%93N_TXGRTQ0OR6.pdf" TargetMode="External"/><Relationship Id="rId1" Type="http://schemas.openxmlformats.org/officeDocument/2006/relationships/hyperlink" Target="https://www.sanpedro.gob.mx/transparencia/ManualesDePoliticas_03_06/Manuales_2016/" TargetMode="External"/><Relationship Id="rId6" Type="http://schemas.openxmlformats.org/officeDocument/2006/relationships/hyperlink" Target="https://www.sanpedro.gob.mx/transparencia/ManualesDePoliticas_03_06/Manuales_2016/RedVoluntarios.pdf" TargetMode="External"/><Relationship Id="rId11" Type="http://schemas.openxmlformats.org/officeDocument/2006/relationships/hyperlink" Target="https://www.sanpedro.gob.mx/transparencia/ManualesDePoliticas_03_06/Manuales_2016/RedVoluntarios.pdf" TargetMode="External"/><Relationship Id="rId5" Type="http://schemas.openxmlformats.org/officeDocument/2006/relationships/hyperlink" Target="https://www.sanpedro.gob.mx/transparencia/ManualesDePoliticas_03_06/Manuales_2016/RedVoluntarios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sanpedro.gob.mx/transparencia/ManualesDePoliticas_03_06/Manuales_2016/RedVoluntarios.pdf" TargetMode="External"/><Relationship Id="rId4" Type="http://schemas.openxmlformats.org/officeDocument/2006/relationships/hyperlink" Target="https://www.sanpedro.gob.mx/pm/Plan_Municipal_de_Desarrollo.pdf" TargetMode="External"/><Relationship Id="rId9" Type="http://schemas.openxmlformats.org/officeDocument/2006/relationships/hyperlink" Target="https://www.sanpedro.gob.mx/transparencia/ManualesDePoliticas_03_06/Manuales_2016/RedVoluntarios.pdf" TargetMode="External"/><Relationship Id="rId14" Type="http://schemas.openxmlformats.org/officeDocument/2006/relationships/hyperlink" Target="https://www.sanpedro.gob.mx/transparencia/ManualesDePoliticas_03_06/Manuales_201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9"/>
  <sheetViews>
    <sheetView tabSelected="1" topLeftCell="A2" zoomScale="70" zoomScaleNormal="70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style="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style="14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style="35" bestFit="1" customWidth="1"/>
    <col min="18" max="18" width="28.5703125" style="22" bestFit="1" customWidth="1"/>
    <col min="19" max="19" width="29.85546875" style="22" bestFit="1" customWidth="1"/>
    <col min="20" max="20" width="27.28515625" style="22" bestFit="1" customWidth="1"/>
    <col min="21" max="21" width="23.28515625" style="22" bestFit="1" customWidth="1"/>
    <col min="22" max="22" width="27.7109375" style="22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style="14" bestFit="1" customWidth="1"/>
    <col min="31" max="31" width="43" style="14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73.7109375" customWidth="1"/>
    <col min="36" max="36" width="41.85546875" bestFit="1" customWidth="1"/>
    <col min="37" max="37" width="46" style="14" bestFit="1" customWidth="1"/>
    <col min="38" max="38" width="26.28515625" style="43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style="14" bestFit="1" customWidth="1"/>
    <col min="44" max="44" width="46.7109375" bestFit="1" customWidth="1"/>
    <col min="45" max="45" width="73.140625" bestFit="1" customWidth="1"/>
    <col min="46" max="46" width="17.5703125" style="24" bestFit="1" customWidth="1"/>
    <col min="47" max="47" width="20" style="24" bestFit="1" customWidth="1"/>
    <col min="48" max="48" width="8" bestFit="1" customWidth="1"/>
  </cols>
  <sheetData>
    <row r="1" spans="1:48" hidden="1" x14ac:dyDescent="0.25">
      <c r="A1" t="s">
        <v>0</v>
      </c>
      <c r="AD1"/>
      <c r="AE1"/>
    </row>
    <row r="2" spans="1:48" x14ac:dyDescent="0.25">
      <c r="A2" s="58" t="s">
        <v>1</v>
      </c>
      <c r="B2" s="59"/>
      <c r="C2" s="59"/>
      <c r="D2" s="58" t="s">
        <v>2</v>
      </c>
      <c r="E2" s="59"/>
      <c r="F2" s="59"/>
      <c r="G2" s="58" t="s">
        <v>3</v>
      </c>
      <c r="H2" s="59"/>
      <c r="I2" s="59"/>
    </row>
    <row r="3" spans="1:48" x14ac:dyDescent="0.25">
      <c r="A3" s="61" t="s">
        <v>4</v>
      </c>
      <c r="B3" s="59"/>
      <c r="C3" s="59"/>
      <c r="D3" s="61" t="s">
        <v>5</v>
      </c>
      <c r="E3" s="59"/>
      <c r="F3" s="59"/>
      <c r="G3" s="61" t="s">
        <v>6</v>
      </c>
      <c r="H3" s="59"/>
      <c r="I3" s="59"/>
    </row>
    <row r="4" spans="1:48" hidden="1" x14ac:dyDescent="0.25">
      <c r="A4" t="s">
        <v>7</v>
      </c>
      <c r="B4" t="s">
        <v>8</v>
      </c>
      <c r="C4" t="s">
        <v>8</v>
      </c>
      <c r="D4" s="5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s="14" t="s">
        <v>8</v>
      </c>
      <c r="N4" t="s">
        <v>10</v>
      </c>
      <c r="O4" t="s">
        <v>12</v>
      </c>
      <c r="P4" t="s">
        <v>13</v>
      </c>
      <c r="Q4" s="35" t="s">
        <v>10</v>
      </c>
      <c r="R4" s="22" t="s">
        <v>14</v>
      </c>
      <c r="S4" s="22" t="s">
        <v>14</v>
      </c>
      <c r="T4" s="22" t="s">
        <v>14</v>
      </c>
      <c r="U4" s="22" t="s">
        <v>14</v>
      </c>
      <c r="V4" s="22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s="14" t="s">
        <v>12</v>
      </c>
      <c r="AL4" s="43" t="s">
        <v>10</v>
      </c>
      <c r="AM4" t="s">
        <v>9</v>
      </c>
      <c r="AN4" t="s">
        <v>10</v>
      </c>
      <c r="AO4" t="s">
        <v>9</v>
      </c>
      <c r="AP4" t="s">
        <v>11</v>
      </c>
      <c r="AQ4" s="14" t="s">
        <v>12</v>
      </c>
      <c r="AR4" t="s">
        <v>11</v>
      </c>
      <c r="AS4" t="s">
        <v>10</v>
      </c>
      <c r="AT4" s="24" t="s">
        <v>8</v>
      </c>
      <c r="AU4" s="2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s="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s="14" t="s">
        <v>29</v>
      </c>
      <c r="N5" t="s">
        <v>30</v>
      </c>
      <c r="O5" t="s">
        <v>31</v>
      </c>
      <c r="P5" t="s">
        <v>32</v>
      </c>
      <c r="Q5" s="35" t="s">
        <v>33</v>
      </c>
      <c r="R5" s="22" t="s">
        <v>34</v>
      </c>
      <c r="S5" s="22" t="s">
        <v>35</v>
      </c>
      <c r="T5" s="22" t="s">
        <v>36</v>
      </c>
      <c r="U5" s="22" t="s">
        <v>37</v>
      </c>
      <c r="V5" s="22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s="14" t="s">
        <v>53</v>
      </c>
      <c r="AL5" s="43" t="s">
        <v>54</v>
      </c>
      <c r="AM5" t="s">
        <v>55</v>
      </c>
      <c r="AN5" t="s">
        <v>56</v>
      </c>
      <c r="AO5" t="s">
        <v>57</v>
      </c>
      <c r="AP5" t="s">
        <v>58</v>
      </c>
      <c r="AQ5" s="14" t="s">
        <v>59</v>
      </c>
      <c r="AR5" t="s">
        <v>60</v>
      </c>
      <c r="AS5" t="s">
        <v>61</v>
      </c>
      <c r="AT5" s="24" t="s">
        <v>62</v>
      </c>
      <c r="AU5" s="24" t="s">
        <v>63</v>
      </c>
      <c r="AV5" t="s">
        <v>64</v>
      </c>
    </row>
    <row r="6" spans="1:48" x14ac:dyDescent="0.25">
      <c r="A6" s="58" t="s">
        <v>65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60"/>
      <c r="AE6" s="60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</row>
    <row r="7" spans="1:48" ht="96.75" customHeight="1" x14ac:dyDescent="0.25">
      <c r="A7" s="2" t="s">
        <v>66</v>
      </c>
      <c r="B7" s="2" t="s">
        <v>67</v>
      </c>
      <c r="C7" s="2" t="s">
        <v>68</v>
      </c>
      <c r="D7" s="53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15" t="s">
        <v>78</v>
      </c>
      <c r="N7" s="2" t="s">
        <v>79</v>
      </c>
      <c r="O7" s="2" t="s">
        <v>80</v>
      </c>
      <c r="P7" s="2" t="s">
        <v>81</v>
      </c>
      <c r="Q7" s="36" t="s">
        <v>82</v>
      </c>
      <c r="R7" s="23" t="s">
        <v>83</v>
      </c>
      <c r="S7" s="23" t="s">
        <v>84</v>
      </c>
      <c r="T7" s="23" t="s">
        <v>85</v>
      </c>
      <c r="U7" s="23" t="s">
        <v>86</v>
      </c>
      <c r="V7" s="23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15" t="s">
        <v>95</v>
      </c>
      <c r="AE7" s="15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15" t="s">
        <v>102</v>
      </c>
      <c r="AL7" s="15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15" t="s">
        <v>108</v>
      </c>
      <c r="AR7" s="2" t="s">
        <v>109</v>
      </c>
      <c r="AS7" s="2" t="s">
        <v>110</v>
      </c>
      <c r="AT7" s="15" t="s">
        <v>111</v>
      </c>
      <c r="AU7" s="15" t="s">
        <v>112</v>
      </c>
      <c r="AV7" s="2" t="s">
        <v>113</v>
      </c>
    </row>
    <row r="8" spans="1:48" x14ac:dyDescent="0.25">
      <c r="A8" s="9">
        <v>2019</v>
      </c>
      <c r="B8" s="39">
        <v>43586</v>
      </c>
      <c r="C8" s="39">
        <v>43616</v>
      </c>
      <c r="D8" s="5" t="s">
        <v>116</v>
      </c>
      <c r="E8" s="30" t="s">
        <v>213</v>
      </c>
      <c r="F8" t="s">
        <v>120</v>
      </c>
      <c r="G8" s="4" t="s">
        <v>171</v>
      </c>
      <c r="H8" t="s">
        <v>169</v>
      </c>
      <c r="I8" s="37" t="s">
        <v>182</v>
      </c>
      <c r="J8" s="28" t="s">
        <v>214</v>
      </c>
      <c r="K8" t="s">
        <v>119</v>
      </c>
      <c r="L8" s="13">
        <v>43586</v>
      </c>
      <c r="M8" s="13">
        <v>43616</v>
      </c>
      <c r="N8" s="31" t="s">
        <v>183</v>
      </c>
      <c r="O8" s="26">
        <v>1010519</v>
      </c>
      <c r="P8" s="40">
        <v>0</v>
      </c>
      <c r="Q8" s="30" t="s">
        <v>184</v>
      </c>
      <c r="R8" s="41">
        <v>5763706.0199999996</v>
      </c>
      <c r="S8" s="26">
        <v>0</v>
      </c>
      <c r="T8" s="26">
        <v>0</v>
      </c>
      <c r="U8" s="26">
        <v>0</v>
      </c>
      <c r="V8" s="26">
        <v>0</v>
      </c>
      <c r="W8" s="16"/>
      <c r="X8" s="16"/>
      <c r="Y8" s="33" t="s">
        <v>185</v>
      </c>
      <c r="Z8" s="33" t="s">
        <v>185</v>
      </c>
      <c r="AA8" s="43" t="s">
        <v>215</v>
      </c>
      <c r="AB8" s="43" t="s">
        <v>215</v>
      </c>
      <c r="AC8" s="26" t="s">
        <v>161</v>
      </c>
      <c r="AD8" s="26" t="s">
        <v>173</v>
      </c>
      <c r="AE8" s="4" t="s">
        <v>174</v>
      </c>
      <c r="AF8" s="6">
        <v>43586</v>
      </c>
      <c r="AG8" s="19" t="s">
        <v>175</v>
      </c>
      <c r="AH8" s="19" t="s">
        <v>175</v>
      </c>
      <c r="AI8" s="20"/>
      <c r="AJ8" s="4" t="s">
        <v>216</v>
      </c>
      <c r="AK8" s="37">
        <v>1010519</v>
      </c>
      <c r="AL8" s="56" t="s">
        <v>170</v>
      </c>
      <c r="AM8" s="16" t="s">
        <v>120</v>
      </c>
      <c r="AN8" s="9" t="s">
        <v>172</v>
      </c>
      <c r="AO8" s="16" t="s">
        <v>121</v>
      </c>
      <c r="AP8" s="28" t="s">
        <v>273</v>
      </c>
      <c r="AQ8" s="37">
        <v>1010519</v>
      </c>
      <c r="AR8" s="17"/>
      <c r="AS8" s="29" t="s">
        <v>169</v>
      </c>
      <c r="AT8" s="32">
        <v>43616</v>
      </c>
      <c r="AU8" s="32">
        <v>43615</v>
      </c>
      <c r="AV8" t="s">
        <v>217</v>
      </c>
    </row>
    <row r="9" spans="1:48" x14ac:dyDescent="0.25">
      <c r="A9" s="9">
        <v>2019</v>
      </c>
      <c r="B9" s="39">
        <v>43586</v>
      </c>
      <c r="C9" s="39">
        <v>43616</v>
      </c>
      <c r="D9" s="5" t="s">
        <v>116</v>
      </c>
      <c r="E9" s="30" t="s">
        <v>177</v>
      </c>
      <c r="F9" s="26" t="s">
        <v>120</v>
      </c>
      <c r="G9" s="4" t="s">
        <v>171</v>
      </c>
      <c r="H9" s="26" t="s">
        <v>169</v>
      </c>
      <c r="I9" s="37" t="s">
        <v>182</v>
      </c>
      <c r="J9" s="28" t="s">
        <v>214</v>
      </c>
      <c r="K9" s="26" t="s">
        <v>119</v>
      </c>
      <c r="L9" s="13">
        <v>43586</v>
      </c>
      <c r="M9" s="13">
        <v>43616</v>
      </c>
      <c r="N9" s="31" t="s">
        <v>183</v>
      </c>
      <c r="O9" s="26">
        <v>2010519</v>
      </c>
      <c r="P9" s="40">
        <v>0</v>
      </c>
      <c r="Q9" s="30" t="s">
        <v>184</v>
      </c>
      <c r="R9" s="41">
        <v>4062726.02</v>
      </c>
      <c r="S9" s="26">
        <v>0</v>
      </c>
      <c r="T9" s="26">
        <v>0</v>
      </c>
      <c r="U9" s="26">
        <v>0</v>
      </c>
      <c r="V9" s="26">
        <v>0</v>
      </c>
      <c r="Y9" s="33" t="s">
        <v>185</v>
      </c>
      <c r="Z9" s="33" t="s">
        <v>185</v>
      </c>
      <c r="AA9" s="43" t="s">
        <v>215</v>
      </c>
      <c r="AB9" s="43" t="s">
        <v>215</v>
      </c>
      <c r="AC9" s="26" t="s">
        <v>161</v>
      </c>
      <c r="AD9" s="26" t="s">
        <v>173</v>
      </c>
      <c r="AE9" s="4" t="s">
        <v>174</v>
      </c>
      <c r="AF9" s="6">
        <v>43586</v>
      </c>
      <c r="AG9" s="19" t="s">
        <v>175</v>
      </c>
      <c r="AH9" s="19" t="s">
        <v>175</v>
      </c>
      <c r="AJ9" s="4" t="s">
        <v>216</v>
      </c>
      <c r="AK9" s="37">
        <v>2010519</v>
      </c>
      <c r="AL9" s="56" t="s">
        <v>170</v>
      </c>
      <c r="AM9" s="27" t="s">
        <v>120</v>
      </c>
      <c r="AN9" s="9" t="s">
        <v>172</v>
      </c>
      <c r="AO9" s="27" t="s">
        <v>121</v>
      </c>
      <c r="AP9" s="28" t="s">
        <v>273</v>
      </c>
      <c r="AQ9" s="37">
        <v>2010519</v>
      </c>
      <c r="AS9" s="29" t="s">
        <v>169</v>
      </c>
      <c r="AT9" s="32">
        <v>43616</v>
      </c>
      <c r="AU9" s="32">
        <v>43615</v>
      </c>
      <c r="AV9" s="37" t="s">
        <v>217</v>
      </c>
    </row>
    <row r="10" spans="1:48" x14ac:dyDescent="0.25">
      <c r="A10" s="9">
        <v>2019</v>
      </c>
      <c r="B10" s="39">
        <v>43586</v>
      </c>
      <c r="C10" s="39">
        <v>43616</v>
      </c>
      <c r="D10" s="5" t="s">
        <v>116</v>
      </c>
      <c r="E10" s="30" t="s">
        <v>178</v>
      </c>
      <c r="F10" s="26" t="s">
        <v>120</v>
      </c>
      <c r="G10" s="4" t="s">
        <v>171</v>
      </c>
      <c r="H10" s="26" t="s">
        <v>169</v>
      </c>
      <c r="I10" s="37" t="s">
        <v>182</v>
      </c>
      <c r="J10" s="28" t="s">
        <v>214</v>
      </c>
      <c r="K10" s="26" t="s">
        <v>119</v>
      </c>
      <c r="L10" s="13">
        <v>43586</v>
      </c>
      <c r="M10" s="13">
        <v>43616</v>
      </c>
      <c r="N10" s="31" t="s">
        <v>183</v>
      </c>
      <c r="O10" s="26">
        <v>3010519</v>
      </c>
      <c r="P10" s="40">
        <v>7</v>
      </c>
      <c r="Q10" s="30" t="s">
        <v>186</v>
      </c>
      <c r="R10" s="41">
        <v>22446.666499999999</v>
      </c>
      <c r="S10" s="26">
        <v>0</v>
      </c>
      <c r="T10" s="26">
        <v>0</v>
      </c>
      <c r="U10" s="26">
        <v>0</v>
      </c>
      <c r="V10" s="26">
        <v>0</v>
      </c>
      <c r="Y10" s="33" t="s">
        <v>187</v>
      </c>
      <c r="Z10" s="33" t="s">
        <v>187</v>
      </c>
      <c r="AA10" s="43" t="s">
        <v>215</v>
      </c>
      <c r="AB10" s="43" t="s">
        <v>215</v>
      </c>
      <c r="AC10" s="26" t="s">
        <v>161</v>
      </c>
      <c r="AD10" s="26" t="s">
        <v>173</v>
      </c>
      <c r="AE10" s="4" t="s">
        <v>174</v>
      </c>
      <c r="AF10" s="6">
        <v>43586</v>
      </c>
      <c r="AG10" s="19" t="s">
        <v>175</v>
      </c>
      <c r="AH10" s="19" t="s">
        <v>175</v>
      </c>
      <c r="AJ10" s="4" t="s">
        <v>216</v>
      </c>
      <c r="AK10" s="37">
        <v>3010519</v>
      </c>
      <c r="AL10" s="56" t="s">
        <v>170</v>
      </c>
      <c r="AM10" s="27" t="s">
        <v>120</v>
      </c>
      <c r="AN10" s="9" t="s">
        <v>172</v>
      </c>
      <c r="AO10" s="27" t="s">
        <v>121</v>
      </c>
      <c r="AP10" s="28" t="s">
        <v>273</v>
      </c>
      <c r="AQ10" s="37">
        <v>3010519</v>
      </c>
      <c r="AS10" s="29" t="s">
        <v>169</v>
      </c>
      <c r="AT10" s="32">
        <v>43616</v>
      </c>
      <c r="AU10" s="32">
        <v>43615</v>
      </c>
      <c r="AV10" s="37" t="s">
        <v>217</v>
      </c>
    </row>
    <row r="11" spans="1:48" x14ac:dyDescent="0.25">
      <c r="A11" s="9">
        <v>2019</v>
      </c>
      <c r="B11" s="39">
        <v>43586</v>
      </c>
      <c r="C11" s="39">
        <v>43616</v>
      </c>
      <c r="D11" s="5" t="s">
        <v>116</v>
      </c>
      <c r="E11" s="30" t="s">
        <v>179</v>
      </c>
      <c r="F11" s="26" t="s">
        <v>120</v>
      </c>
      <c r="G11" s="4" t="s">
        <v>171</v>
      </c>
      <c r="H11" s="26" t="s">
        <v>169</v>
      </c>
      <c r="I11" s="37" t="s">
        <v>182</v>
      </c>
      <c r="J11" s="28" t="s">
        <v>214</v>
      </c>
      <c r="K11" s="26" t="s">
        <v>119</v>
      </c>
      <c r="L11" s="13">
        <v>43586</v>
      </c>
      <c r="M11" s="13">
        <v>43616</v>
      </c>
      <c r="N11" s="31" t="s">
        <v>183</v>
      </c>
      <c r="O11" s="26">
        <v>4010519</v>
      </c>
      <c r="P11" s="40">
        <v>2</v>
      </c>
      <c r="Q11" s="30" t="s">
        <v>188</v>
      </c>
      <c r="R11" s="41">
        <v>15920</v>
      </c>
      <c r="S11" s="26">
        <v>0</v>
      </c>
      <c r="T11" s="26">
        <v>0</v>
      </c>
      <c r="U11" s="26">
        <v>0</v>
      </c>
      <c r="V11" s="26">
        <v>0</v>
      </c>
      <c r="Y11" s="33" t="s">
        <v>189</v>
      </c>
      <c r="Z11" s="33" t="s">
        <v>189</v>
      </c>
      <c r="AA11" s="43" t="s">
        <v>215</v>
      </c>
      <c r="AB11" s="43" t="s">
        <v>215</v>
      </c>
      <c r="AC11" s="26" t="s">
        <v>161</v>
      </c>
      <c r="AD11" s="26" t="s">
        <v>173</v>
      </c>
      <c r="AE11" s="4" t="s">
        <v>174</v>
      </c>
      <c r="AF11" s="6">
        <v>43586</v>
      </c>
      <c r="AG11" s="19" t="s">
        <v>175</v>
      </c>
      <c r="AH11" s="19" t="s">
        <v>175</v>
      </c>
      <c r="AJ11" s="4" t="s">
        <v>216</v>
      </c>
      <c r="AK11" s="37">
        <v>4010519</v>
      </c>
      <c r="AL11" s="56" t="s">
        <v>170</v>
      </c>
      <c r="AM11" s="27" t="s">
        <v>120</v>
      </c>
      <c r="AN11" s="9" t="s">
        <v>172</v>
      </c>
      <c r="AO11" s="27" t="s">
        <v>121</v>
      </c>
      <c r="AP11" s="28" t="s">
        <v>273</v>
      </c>
      <c r="AQ11" s="37">
        <v>4010519</v>
      </c>
      <c r="AS11" s="29" t="s">
        <v>169</v>
      </c>
      <c r="AT11" s="32">
        <v>43616</v>
      </c>
      <c r="AU11" s="32">
        <v>43615</v>
      </c>
      <c r="AV11" s="37" t="s">
        <v>217</v>
      </c>
    </row>
    <row r="12" spans="1:48" x14ac:dyDescent="0.25">
      <c r="A12" s="9">
        <v>2019</v>
      </c>
      <c r="B12" s="39">
        <v>43586</v>
      </c>
      <c r="C12" s="39">
        <v>43616</v>
      </c>
      <c r="D12" s="5" t="s">
        <v>116</v>
      </c>
      <c r="E12" s="30" t="s">
        <v>180</v>
      </c>
      <c r="F12" s="26" t="s">
        <v>120</v>
      </c>
      <c r="G12" s="4" t="s">
        <v>171</v>
      </c>
      <c r="H12" s="26" t="s">
        <v>169</v>
      </c>
      <c r="I12" s="37" t="s">
        <v>182</v>
      </c>
      <c r="J12" s="28" t="s">
        <v>214</v>
      </c>
      <c r="K12" s="26" t="s">
        <v>119</v>
      </c>
      <c r="L12" s="13">
        <v>43586</v>
      </c>
      <c r="M12" s="13">
        <v>43616</v>
      </c>
      <c r="N12" s="31" t="s">
        <v>183</v>
      </c>
      <c r="O12" s="26">
        <v>5010519</v>
      </c>
      <c r="P12" s="40">
        <v>0</v>
      </c>
      <c r="Q12" s="30" t="s">
        <v>190</v>
      </c>
      <c r="R12" s="41">
        <v>7726.02</v>
      </c>
      <c r="S12" s="26">
        <v>0</v>
      </c>
      <c r="T12" s="26">
        <v>0</v>
      </c>
      <c r="U12" s="26">
        <v>0</v>
      </c>
      <c r="V12" s="26">
        <v>0</v>
      </c>
      <c r="Y12" s="33" t="s">
        <v>191</v>
      </c>
      <c r="Z12" s="33" t="s">
        <v>191</v>
      </c>
      <c r="AA12" s="43" t="s">
        <v>215</v>
      </c>
      <c r="AB12" s="43" t="s">
        <v>215</v>
      </c>
      <c r="AC12" s="26" t="s">
        <v>161</v>
      </c>
      <c r="AD12" s="26" t="s">
        <v>173</v>
      </c>
      <c r="AE12" s="4" t="s">
        <v>174</v>
      </c>
      <c r="AF12" s="6">
        <v>43586</v>
      </c>
      <c r="AG12" s="19" t="s">
        <v>175</v>
      </c>
      <c r="AH12" s="19" t="s">
        <v>175</v>
      </c>
      <c r="AJ12" s="4" t="s">
        <v>216</v>
      </c>
      <c r="AK12" s="37">
        <v>5010519</v>
      </c>
      <c r="AL12" s="56" t="s">
        <v>170</v>
      </c>
      <c r="AM12" s="27" t="s">
        <v>120</v>
      </c>
      <c r="AN12" s="9" t="s">
        <v>172</v>
      </c>
      <c r="AO12" s="27" t="s">
        <v>121</v>
      </c>
      <c r="AP12" s="28" t="s">
        <v>273</v>
      </c>
      <c r="AQ12" s="37">
        <v>5010519</v>
      </c>
      <c r="AS12" s="29" t="s">
        <v>169</v>
      </c>
      <c r="AT12" s="32">
        <v>43616</v>
      </c>
      <c r="AU12" s="32">
        <v>43615</v>
      </c>
      <c r="AV12" s="37" t="s">
        <v>217</v>
      </c>
    </row>
    <row r="13" spans="1:48" x14ac:dyDescent="0.25">
      <c r="A13" s="9">
        <v>2019</v>
      </c>
      <c r="B13" s="39">
        <v>43586</v>
      </c>
      <c r="C13" s="39">
        <v>43616</v>
      </c>
      <c r="D13" s="5" t="s">
        <v>116</v>
      </c>
      <c r="E13" s="30" t="s">
        <v>181</v>
      </c>
      <c r="F13" s="26" t="s">
        <v>120</v>
      </c>
      <c r="G13" s="4" t="s">
        <v>171</v>
      </c>
      <c r="H13" s="26" t="s">
        <v>169</v>
      </c>
      <c r="I13" s="37" t="s">
        <v>182</v>
      </c>
      <c r="J13" s="28" t="s">
        <v>214</v>
      </c>
      <c r="K13" s="26" t="s">
        <v>119</v>
      </c>
      <c r="L13" s="13">
        <v>43586</v>
      </c>
      <c r="M13" s="13">
        <v>43616</v>
      </c>
      <c r="N13" s="31" t="s">
        <v>183</v>
      </c>
      <c r="O13" s="26">
        <v>6010519</v>
      </c>
      <c r="P13" s="40">
        <v>0</v>
      </c>
      <c r="Q13" s="30" t="s">
        <v>192</v>
      </c>
      <c r="R13" s="41">
        <v>1520866.02</v>
      </c>
      <c r="S13" s="26">
        <v>0</v>
      </c>
      <c r="T13" s="26">
        <v>0</v>
      </c>
      <c r="U13" s="26">
        <v>0</v>
      </c>
      <c r="V13" s="26">
        <v>0</v>
      </c>
      <c r="Y13" s="33" t="s">
        <v>193</v>
      </c>
      <c r="Z13" s="33" t="s">
        <v>193</v>
      </c>
      <c r="AA13" s="43" t="s">
        <v>215</v>
      </c>
      <c r="AB13" s="43" t="s">
        <v>215</v>
      </c>
      <c r="AC13" s="26" t="s">
        <v>161</v>
      </c>
      <c r="AD13" s="26" t="s">
        <v>173</v>
      </c>
      <c r="AE13" s="4" t="s">
        <v>174</v>
      </c>
      <c r="AF13" s="6">
        <v>43586</v>
      </c>
      <c r="AG13" s="19" t="s">
        <v>175</v>
      </c>
      <c r="AH13" s="19" t="s">
        <v>175</v>
      </c>
      <c r="AJ13" s="4" t="s">
        <v>216</v>
      </c>
      <c r="AK13" s="37">
        <v>6010519</v>
      </c>
      <c r="AL13" s="56" t="s">
        <v>170</v>
      </c>
      <c r="AM13" s="27" t="s">
        <v>120</v>
      </c>
      <c r="AN13" s="9" t="s">
        <v>172</v>
      </c>
      <c r="AO13" s="27" t="s">
        <v>121</v>
      </c>
      <c r="AP13" s="28" t="s">
        <v>273</v>
      </c>
      <c r="AQ13" s="37">
        <v>6010519</v>
      </c>
      <c r="AS13" s="29" t="s">
        <v>169</v>
      </c>
      <c r="AT13" s="32">
        <v>43616</v>
      </c>
      <c r="AU13" s="32">
        <v>43615</v>
      </c>
      <c r="AV13" s="37" t="s">
        <v>217</v>
      </c>
    </row>
    <row r="14" spans="1:48" x14ac:dyDescent="0.25">
      <c r="A14" s="9">
        <v>2019</v>
      </c>
      <c r="B14" s="39">
        <v>43586</v>
      </c>
      <c r="C14" s="39">
        <v>43616</v>
      </c>
      <c r="D14" s="5" t="s">
        <v>115</v>
      </c>
      <c r="E14" s="38" t="s">
        <v>218</v>
      </c>
      <c r="F14" s="26" t="s">
        <v>119</v>
      </c>
      <c r="G14" s="4" t="s">
        <v>171</v>
      </c>
      <c r="H14" s="26" t="s">
        <v>169</v>
      </c>
      <c r="I14" s="38" t="s">
        <v>176</v>
      </c>
      <c r="J14" s="28" t="s">
        <v>219</v>
      </c>
      <c r="K14" s="26" t="s">
        <v>119</v>
      </c>
      <c r="L14" s="13">
        <v>43586</v>
      </c>
      <c r="M14" s="13">
        <v>43616</v>
      </c>
      <c r="N14" s="3" t="s">
        <v>220</v>
      </c>
      <c r="O14" s="38">
        <v>1020519</v>
      </c>
      <c r="P14" s="3">
        <v>39</v>
      </c>
      <c r="Q14" s="34" t="s">
        <v>164</v>
      </c>
      <c r="R14" s="25">
        <v>0</v>
      </c>
      <c r="S14" s="38">
        <v>0</v>
      </c>
      <c r="T14" s="38">
        <v>0</v>
      </c>
      <c r="U14" s="38">
        <v>0</v>
      </c>
      <c r="V14" s="3">
        <v>2500</v>
      </c>
      <c r="Y14" s="3" t="s">
        <v>221</v>
      </c>
      <c r="Z14" s="3" t="s">
        <v>222</v>
      </c>
      <c r="AA14" s="44">
        <v>64</v>
      </c>
      <c r="AB14" s="43" t="s">
        <v>215</v>
      </c>
      <c r="AC14" s="38" t="s">
        <v>161</v>
      </c>
      <c r="AD14" s="3" t="s">
        <v>223</v>
      </c>
      <c r="AE14" s="3" t="s">
        <v>224</v>
      </c>
      <c r="AF14" s="6">
        <v>43586</v>
      </c>
      <c r="AG14" s="19" t="s">
        <v>175</v>
      </c>
      <c r="AH14" s="19" t="s">
        <v>175</v>
      </c>
      <c r="AJ14" s="4" t="s">
        <v>216</v>
      </c>
      <c r="AK14" s="11">
        <v>1020519</v>
      </c>
      <c r="AL14" s="56" t="s">
        <v>170</v>
      </c>
      <c r="AM14" s="27" t="s">
        <v>119</v>
      </c>
      <c r="AN14" s="3" t="s">
        <v>225</v>
      </c>
      <c r="AO14" s="27" t="s">
        <v>121</v>
      </c>
      <c r="AP14" s="42" t="s">
        <v>160</v>
      </c>
      <c r="AQ14" s="11">
        <v>1020519</v>
      </c>
      <c r="AS14" s="35" t="s">
        <v>169</v>
      </c>
      <c r="AT14" s="32">
        <v>43616</v>
      </c>
      <c r="AU14" s="32">
        <v>43615</v>
      </c>
      <c r="AV14" t="s">
        <v>263</v>
      </c>
    </row>
    <row r="15" spans="1:48" x14ac:dyDescent="0.25">
      <c r="A15" s="9">
        <v>2019</v>
      </c>
      <c r="B15" s="39">
        <v>43586</v>
      </c>
      <c r="C15" s="39">
        <v>43616</v>
      </c>
      <c r="D15" s="52" t="s">
        <v>115</v>
      </c>
      <c r="E15" s="42" t="s">
        <v>231</v>
      </c>
      <c r="F15" s="42" t="s">
        <v>120</v>
      </c>
      <c r="G15" s="4" t="s">
        <v>171</v>
      </c>
      <c r="H15" s="42" t="s">
        <v>169</v>
      </c>
      <c r="I15" s="46" t="s">
        <v>251</v>
      </c>
      <c r="J15" s="47" t="s">
        <v>160</v>
      </c>
      <c r="K15" s="42" t="s">
        <v>119</v>
      </c>
      <c r="L15" s="48">
        <v>43483</v>
      </c>
      <c r="M15" s="12">
        <v>43615</v>
      </c>
      <c r="N15" s="45" t="s">
        <v>252</v>
      </c>
      <c r="O15" s="42">
        <v>1020519</v>
      </c>
      <c r="P15" s="45">
        <v>134</v>
      </c>
      <c r="Q15" s="42" t="s">
        <v>254</v>
      </c>
      <c r="R15" s="49">
        <v>0</v>
      </c>
      <c r="S15" s="42">
        <v>0</v>
      </c>
      <c r="T15" s="42">
        <v>0</v>
      </c>
      <c r="U15" s="42">
        <v>0</v>
      </c>
      <c r="V15" s="42">
        <v>0</v>
      </c>
      <c r="Y15" s="42" t="s">
        <v>256</v>
      </c>
      <c r="Z15" s="42" t="s">
        <v>257</v>
      </c>
      <c r="AA15" s="42" t="s">
        <v>258</v>
      </c>
      <c r="AB15" s="42" t="s">
        <v>258</v>
      </c>
      <c r="AC15" s="42" t="s">
        <v>161</v>
      </c>
      <c r="AD15" s="42" t="s">
        <v>173</v>
      </c>
      <c r="AE15" s="4" t="s">
        <v>174</v>
      </c>
      <c r="AF15" s="6">
        <v>43586</v>
      </c>
      <c r="AG15" s="19" t="s">
        <v>175</v>
      </c>
      <c r="AH15" s="19" t="s">
        <v>175</v>
      </c>
      <c r="AJ15" s="4" t="s">
        <v>262</v>
      </c>
      <c r="AK15" s="42">
        <v>1020519</v>
      </c>
      <c r="AL15" s="57" t="s">
        <v>260</v>
      </c>
      <c r="AM15" s="43" t="s">
        <v>120</v>
      </c>
      <c r="AN15" s="9" t="s">
        <v>172</v>
      </c>
      <c r="AO15" s="43" t="s">
        <v>121</v>
      </c>
      <c r="AP15" s="42" t="s">
        <v>160</v>
      </c>
      <c r="AQ15" s="51">
        <v>1010319</v>
      </c>
      <c r="AS15" s="35" t="s">
        <v>169</v>
      </c>
      <c r="AT15" s="32">
        <v>43616</v>
      </c>
      <c r="AU15" s="32">
        <v>43615</v>
      </c>
      <c r="AV15" s="42" t="s">
        <v>263</v>
      </c>
    </row>
    <row r="16" spans="1:48" x14ac:dyDescent="0.25">
      <c r="A16" s="9">
        <v>2019</v>
      </c>
      <c r="B16" s="39">
        <v>43586</v>
      </c>
      <c r="C16" s="39">
        <v>43616</v>
      </c>
      <c r="D16" s="52" t="s">
        <v>115</v>
      </c>
      <c r="E16" s="42" t="s">
        <v>232</v>
      </c>
      <c r="F16" s="42" t="s">
        <v>120</v>
      </c>
      <c r="G16" s="4" t="s">
        <v>171</v>
      </c>
      <c r="H16" s="42" t="s">
        <v>169</v>
      </c>
      <c r="I16" s="46" t="s">
        <v>251</v>
      </c>
      <c r="J16" s="47" t="s">
        <v>160</v>
      </c>
      <c r="K16" s="42" t="s">
        <v>119</v>
      </c>
      <c r="L16" s="12">
        <v>43138</v>
      </c>
      <c r="M16" s="12">
        <v>43615</v>
      </c>
      <c r="N16" s="45" t="s">
        <v>252</v>
      </c>
      <c r="O16" s="42">
        <v>3020519</v>
      </c>
      <c r="P16" s="42">
        <v>5</v>
      </c>
      <c r="Q16" s="42" t="s">
        <v>254</v>
      </c>
      <c r="R16" s="49">
        <v>0</v>
      </c>
      <c r="S16" s="42">
        <v>0</v>
      </c>
      <c r="T16" s="42">
        <v>0</v>
      </c>
      <c r="U16" s="42">
        <v>0</v>
      </c>
      <c r="V16" s="42">
        <v>0</v>
      </c>
      <c r="Y16" s="42" t="s">
        <v>256</v>
      </c>
      <c r="Z16" s="42" t="s">
        <v>257</v>
      </c>
      <c r="AA16" s="42" t="s">
        <v>258</v>
      </c>
      <c r="AB16" s="42" t="s">
        <v>258</v>
      </c>
      <c r="AC16" s="42" t="s">
        <v>161</v>
      </c>
      <c r="AD16" s="42" t="s">
        <v>173</v>
      </c>
      <c r="AE16" s="4" t="s">
        <v>174</v>
      </c>
      <c r="AF16" s="6">
        <v>43586</v>
      </c>
      <c r="AG16" s="19" t="s">
        <v>175</v>
      </c>
      <c r="AH16" s="19" t="s">
        <v>175</v>
      </c>
      <c r="AJ16" s="4" t="s">
        <v>262</v>
      </c>
      <c r="AK16" s="42">
        <v>2020519</v>
      </c>
      <c r="AL16" s="57" t="s">
        <v>260</v>
      </c>
      <c r="AM16" s="43" t="s">
        <v>120</v>
      </c>
      <c r="AN16" s="9" t="s">
        <v>172</v>
      </c>
      <c r="AO16" s="43" t="s">
        <v>121</v>
      </c>
      <c r="AP16" s="42" t="s">
        <v>160</v>
      </c>
      <c r="AQ16" s="43">
        <v>1010319</v>
      </c>
      <c r="AS16" s="35" t="s">
        <v>169</v>
      </c>
      <c r="AT16" s="32">
        <v>43616</v>
      </c>
      <c r="AU16" s="32">
        <v>43615</v>
      </c>
      <c r="AV16" s="42" t="s">
        <v>263</v>
      </c>
    </row>
    <row r="17" spans="1:48" x14ac:dyDescent="0.25">
      <c r="A17" s="9">
        <v>2019</v>
      </c>
      <c r="B17" s="39">
        <v>43586</v>
      </c>
      <c r="C17" s="39">
        <v>43616</v>
      </c>
      <c r="D17" s="52" t="s">
        <v>115</v>
      </c>
      <c r="E17" s="42" t="s">
        <v>233</v>
      </c>
      <c r="F17" s="42" t="s">
        <v>120</v>
      </c>
      <c r="G17" s="4" t="s">
        <v>171</v>
      </c>
      <c r="H17" s="42" t="s">
        <v>169</v>
      </c>
      <c r="I17" s="46" t="s">
        <v>251</v>
      </c>
      <c r="J17" s="47" t="s">
        <v>160</v>
      </c>
      <c r="K17" s="42" t="s">
        <v>119</v>
      </c>
      <c r="L17" s="12">
        <v>43482</v>
      </c>
      <c r="M17" s="12">
        <v>43804</v>
      </c>
      <c r="N17" s="45" t="s">
        <v>252</v>
      </c>
      <c r="O17" s="42">
        <v>3020519</v>
      </c>
      <c r="P17" s="42">
        <v>20</v>
      </c>
      <c r="Q17" s="42" t="s">
        <v>254</v>
      </c>
      <c r="R17" s="49">
        <v>0</v>
      </c>
      <c r="S17" s="42">
        <v>0</v>
      </c>
      <c r="T17" s="42">
        <v>0</v>
      </c>
      <c r="U17" s="42">
        <v>0</v>
      </c>
      <c r="V17" s="42">
        <v>0</v>
      </c>
      <c r="Y17" s="42" t="s">
        <v>256</v>
      </c>
      <c r="Z17" s="42" t="s">
        <v>257</v>
      </c>
      <c r="AA17" s="42" t="s">
        <v>258</v>
      </c>
      <c r="AB17" s="42" t="s">
        <v>258</v>
      </c>
      <c r="AC17" s="42" t="s">
        <v>161</v>
      </c>
      <c r="AD17" s="42" t="s">
        <v>173</v>
      </c>
      <c r="AE17" s="4" t="s">
        <v>174</v>
      </c>
      <c r="AF17" s="6">
        <v>43586</v>
      </c>
      <c r="AG17" s="19" t="s">
        <v>175</v>
      </c>
      <c r="AH17" s="19" t="s">
        <v>175</v>
      </c>
      <c r="AJ17" s="4" t="s">
        <v>262</v>
      </c>
      <c r="AK17" s="42">
        <v>2020519</v>
      </c>
      <c r="AL17" s="57" t="s">
        <v>260</v>
      </c>
      <c r="AM17" s="43" t="s">
        <v>120</v>
      </c>
      <c r="AN17" s="9" t="s">
        <v>172</v>
      </c>
      <c r="AO17" s="43" t="s">
        <v>121</v>
      </c>
      <c r="AP17" s="42" t="s">
        <v>160</v>
      </c>
      <c r="AQ17" s="43">
        <v>1010319</v>
      </c>
      <c r="AS17" s="35" t="s">
        <v>169</v>
      </c>
      <c r="AT17" s="32">
        <v>43616</v>
      </c>
      <c r="AU17" s="32">
        <v>43615</v>
      </c>
      <c r="AV17" s="42" t="s">
        <v>263</v>
      </c>
    </row>
    <row r="18" spans="1:48" x14ac:dyDescent="0.25">
      <c r="A18" s="9">
        <v>2019</v>
      </c>
      <c r="B18" s="39">
        <v>43586</v>
      </c>
      <c r="C18" s="39">
        <v>43616</v>
      </c>
      <c r="D18" s="52" t="s">
        <v>115</v>
      </c>
      <c r="E18" s="42" t="s">
        <v>231</v>
      </c>
      <c r="F18" s="42" t="s">
        <v>120</v>
      </c>
      <c r="G18" s="4" t="s">
        <v>171</v>
      </c>
      <c r="H18" s="42" t="s">
        <v>169</v>
      </c>
      <c r="I18" s="46" t="s">
        <v>251</v>
      </c>
      <c r="J18" s="47" t="s">
        <v>160</v>
      </c>
      <c r="K18" s="42" t="s">
        <v>119</v>
      </c>
      <c r="L18" s="12">
        <v>43490</v>
      </c>
      <c r="M18" s="12">
        <v>43615</v>
      </c>
      <c r="N18" s="45" t="s">
        <v>252</v>
      </c>
      <c r="O18" s="42">
        <v>1020519</v>
      </c>
      <c r="P18" s="42">
        <v>90</v>
      </c>
      <c r="Q18" s="42" t="s">
        <v>254</v>
      </c>
      <c r="R18" s="49">
        <v>0</v>
      </c>
      <c r="S18" s="42">
        <v>0</v>
      </c>
      <c r="T18" s="42">
        <v>0</v>
      </c>
      <c r="U18" s="42">
        <v>0</v>
      </c>
      <c r="V18" s="42">
        <v>0</v>
      </c>
      <c r="Y18" s="42" t="s">
        <v>256</v>
      </c>
      <c r="Z18" s="42" t="s">
        <v>257</v>
      </c>
      <c r="AA18" s="42" t="s">
        <v>258</v>
      </c>
      <c r="AB18" s="42" t="s">
        <v>258</v>
      </c>
      <c r="AC18" s="42" t="s">
        <v>161</v>
      </c>
      <c r="AD18" s="42" t="s">
        <v>173</v>
      </c>
      <c r="AE18" s="4" t="s">
        <v>174</v>
      </c>
      <c r="AF18" s="6">
        <v>43586</v>
      </c>
      <c r="AG18" s="19" t="s">
        <v>175</v>
      </c>
      <c r="AH18" s="19" t="s">
        <v>175</v>
      </c>
      <c r="AJ18" s="4" t="s">
        <v>262</v>
      </c>
      <c r="AK18" s="42">
        <v>1020519</v>
      </c>
      <c r="AL18" s="57" t="s">
        <v>260</v>
      </c>
      <c r="AM18" s="43" t="s">
        <v>120</v>
      </c>
      <c r="AN18" s="9" t="s">
        <v>172</v>
      </c>
      <c r="AO18" s="43" t="s">
        <v>121</v>
      </c>
      <c r="AP18" s="42" t="s">
        <v>160</v>
      </c>
      <c r="AQ18" s="43">
        <v>1010319</v>
      </c>
      <c r="AS18" s="35" t="s">
        <v>169</v>
      </c>
      <c r="AT18" s="32">
        <v>43616</v>
      </c>
      <c r="AU18" s="32">
        <v>43615</v>
      </c>
      <c r="AV18" s="42" t="s">
        <v>263</v>
      </c>
    </row>
    <row r="19" spans="1:48" x14ac:dyDescent="0.25">
      <c r="A19" s="9">
        <v>2019</v>
      </c>
      <c r="B19" s="39">
        <v>43586</v>
      </c>
      <c r="C19" s="39">
        <v>43616</v>
      </c>
      <c r="D19" s="52" t="s">
        <v>115</v>
      </c>
      <c r="E19" s="42" t="s">
        <v>234</v>
      </c>
      <c r="F19" s="42" t="s">
        <v>120</v>
      </c>
      <c r="G19" s="4" t="s">
        <v>171</v>
      </c>
      <c r="H19" s="42" t="s">
        <v>169</v>
      </c>
      <c r="I19" s="46" t="s">
        <v>251</v>
      </c>
      <c r="J19" s="47" t="s">
        <v>160</v>
      </c>
      <c r="K19" s="42" t="s">
        <v>119</v>
      </c>
      <c r="L19" s="12">
        <v>43332</v>
      </c>
      <c r="M19" s="12">
        <v>44469</v>
      </c>
      <c r="N19" s="45" t="s">
        <v>252</v>
      </c>
      <c r="O19" s="42">
        <v>1020519</v>
      </c>
      <c r="P19" s="42">
        <v>120</v>
      </c>
      <c r="Q19" s="42" t="s">
        <v>255</v>
      </c>
      <c r="R19" s="49">
        <v>0</v>
      </c>
      <c r="S19" s="42">
        <v>0</v>
      </c>
      <c r="T19" s="42">
        <v>0</v>
      </c>
      <c r="U19" s="42">
        <v>0</v>
      </c>
      <c r="V19" s="42">
        <v>0</v>
      </c>
      <c r="Y19" s="42" t="s">
        <v>256</v>
      </c>
      <c r="Z19" s="42" t="s">
        <v>257</v>
      </c>
      <c r="AA19" s="42" t="s">
        <v>258</v>
      </c>
      <c r="AB19" s="42" t="s">
        <v>258</v>
      </c>
      <c r="AC19" s="42" t="s">
        <v>161</v>
      </c>
      <c r="AD19" s="42" t="s">
        <v>173</v>
      </c>
      <c r="AE19" s="4" t="s">
        <v>174</v>
      </c>
      <c r="AF19" s="6">
        <v>43586</v>
      </c>
      <c r="AG19" s="19" t="s">
        <v>175</v>
      </c>
      <c r="AH19" s="19" t="s">
        <v>175</v>
      </c>
      <c r="AJ19" s="4" t="s">
        <v>262</v>
      </c>
      <c r="AK19" s="42">
        <v>1020519</v>
      </c>
      <c r="AL19" s="57" t="s">
        <v>260</v>
      </c>
      <c r="AM19" s="43" t="s">
        <v>120</v>
      </c>
      <c r="AN19" s="9" t="s">
        <v>172</v>
      </c>
      <c r="AO19" s="43" t="s">
        <v>121</v>
      </c>
      <c r="AP19" s="42" t="s">
        <v>160</v>
      </c>
      <c r="AQ19" s="43">
        <v>1010319</v>
      </c>
      <c r="AS19" s="35" t="s">
        <v>169</v>
      </c>
      <c r="AT19" s="32">
        <v>43616</v>
      </c>
      <c r="AU19" s="32">
        <v>43615</v>
      </c>
      <c r="AV19" s="42" t="s">
        <v>263</v>
      </c>
    </row>
    <row r="20" spans="1:48" x14ac:dyDescent="0.25">
      <c r="A20" s="9">
        <v>2019</v>
      </c>
      <c r="B20" s="39">
        <v>43586</v>
      </c>
      <c r="C20" s="39">
        <v>43616</v>
      </c>
      <c r="D20" s="52" t="s">
        <v>115</v>
      </c>
      <c r="E20" s="42" t="s">
        <v>235</v>
      </c>
      <c r="F20" s="42" t="s">
        <v>120</v>
      </c>
      <c r="G20" s="4" t="s">
        <v>171</v>
      </c>
      <c r="H20" s="42" t="s">
        <v>169</v>
      </c>
      <c r="I20" s="46" t="s">
        <v>251</v>
      </c>
      <c r="J20" s="47" t="s">
        <v>160</v>
      </c>
      <c r="K20" s="42" t="s">
        <v>119</v>
      </c>
      <c r="L20" s="12">
        <v>43343</v>
      </c>
      <c r="M20" s="12">
        <v>44469</v>
      </c>
      <c r="N20" s="45" t="s">
        <v>252</v>
      </c>
      <c r="O20" s="42">
        <v>1020519</v>
      </c>
      <c r="P20" s="42">
        <v>10</v>
      </c>
      <c r="Q20" s="42" t="s">
        <v>254</v>
      </c>
      <c r="R20" s="49">
        <v>0</v>
      </c>
      <c r="S20" s="42">
        <v>0</v>
      </c>
      <c r="T20" s="42">
        <v>0</v>
      </c>
      <c r="U20" s="42">
        <v>0</v>
      </c>
      <c r="V20" s="42">
        <v>0</v>
      </c>
      <c r="Y20" s="42" t="s">
        <v>256</v>
      </c>
      <c r="Z20" s="42" t="s">
        <v>257</v>
      </c>
      <c r="AA20" s="42" t="s">
        <v>258</v>
      </c>
      <c r="AB20" s="42" t="s">
        <v>258</v>
      </c>
      <c r="AC20" s="42" t="s">
        <v>161</v>
      </c>
      <c r="AD20" s="42" t="s">
        <v>173</v>
      </c>
      <c r="AE20" s="4" t="s">
        <v>174</v>
      </c>
      <c r="AF20" s="6">
        <v>43586</v>
      </c>
      <c r="AG20" s="19" t="s">
        <v>175</v>
      </c>
      <c r="AH20" s="19" t="s">
        <v>175</v>
      </c>
      <c r="AJ20" s="4" t="s">
        <v>262</v>
      </c>
      <c r="AK20" s="42">
        <v>1020519</v>
      </c>
      <c r="AL20" s="57" t="s">
        <v>260</v>
      </c>
      <c r="AM20" s="43" t="s">
        <v>120</v>
      </c>
      <c r="AN20" s="9" t="s">
        <v>172</v>
      </c>
      <c r="AO20" s="43" t="s">
        <v>121</v>
      </c>
      <c r="AP20" s="42" t="s">
        <v>160</v>
      </c>
      <c r="AQ20" s="43">
        <v>1010319</v>
      </c>
      <c r="AS20" s="35" t="s">
        <v>169</v>
      </c>
      <c r="AT20" s="32">
        <v>43616</v>
      </c>
      <c r="AU20" s="32">
        <v>43615</v>
      </c>
      <c r="AV20" s="42" t="s">
        <v>263</v>
      </c>
    </row>
    <row r="21" spans="1:48" x14ac:dyDescent="0.25">
      <c r="A21" s="9">
        <v>2019</v>
      </c>
      <c r="B21" s="39">
        <v>43586</v>
      </c>
      <c r="C21" s="39">
        <v>43616</v>
      </c>
      <c r="D21" s="52" t="s">
        <v>115</v>
      </c>
      <c r="E21" s="42" t="s">
        <v>236</v>
      </c>
      <c r="F21" s="42" t="s">
        <v>120</v>
      </c>
      <c r="G21" s="4" t="s">
        <v>171</v>
      </c>
      <c r="H21" s="42" t="s">
        <v>169</v>
      </c>
      <c r="I21" s="46" t="s">
        <v>251</v>
      </c>
      <c r="J21" s="47" t="s">
        <v>160</v>
      </c>
      <c r="K21" s="42" t="s">
        <v>119</v>
      </c>
      <c r="L21" s="12">
        <v>43346</v>
      </c>
      <c r="M21" s="12">
        <v>44469</v>
      </c>
      <c r="N21" s="45" t="s">
        <v>252</v>
      </c>
      <c r="O21" s="42">
        <v>2020519</v>
      </c>
      <c r="P21" s="42">
        <v>8</v>
      </c>
      <c r="Q21" s="42" t="s">
        <v>254</v>
      </c>
      <c r="R21" s="49">
        <v>0</v>
      </c>
      <c r="S21" s="42">
        <v>0</v>
      </c>
      <c r="T21" s="42">
        <v>0</v>
      </c>
      <c r="U21" s="42">
        <v>0</v>
      </c>
      <c r="V21" s="42">
        <v>0</v>
      </c>
      <c r="Y21" s="42" t="s">
        <v>256</v>
      </c>
      <c r="Z21" s="42" t="s">
        <v>257</v>
      </c>
      <c r="AA21" s="42" t="s">
        <v>258</v>
      </c>
      <c r="AB21" s="42" t="s">
        <v>258</v>
      </c>
      <c r="AC21" s="42" t="s">
        <v>161</v>
      </c>
      <c r="AD21" s="42" t="s">
        <v>173</v>
      </c>
      <c r="AE21" s="4" t="s">
        <v>174</v>
      </c>
      <c r="AF21" s="6">
        <v>43586</v>
      </c>
      <c r="AG21" s="19" t="s">
        <v>175</v>
      </c>
      <c r="AH21" s="19" t="s">
        <v>175</v>
      </c>
      <c r="AJ21" s="4" t="s">
        <v>262</v>
      </c>
      <c r="AK21" s="42">
        <v>3020519</v>
      </c>
      <c r="AL21" s="57" t="s">
        <v>260</v>
      </c>
      <c r="AM21" s="43" t="s">
        <v>120</v>
      </c>
      <c r="AN21" s="9" t="s">
        <v>172</v>
      </c>
      <c r="AO21" s="43" t="s">
        <v>121</v>
      </c>
      <c r="AP21" s="42" t="s">
        <v>160</v>
      </c>
      <c r="AQ21" s="43">
        <v>1010319</v>
      </c>
      <c r="AS21" s="35" t="s">
        <v>169</v>
      </c>
      <c r="AT21" s="32">
        <v>43616</v>
      </c>
      <c r="AU21" s="32">
        <v>43615</v>
      </c>
      <c r="AV21" s="42" t="s">
        <v>263</v>
      </c>
    </row>
    <row r="22" spans="1:48" x14ac:dyDescent="0.25">
      <c r="A22" s="9">
        <v>2019</v>
      </c>
      <c r="B22" s="39">
        <v>43586</v>
      </c>
      <c r="C22" s="39">
        <v>43616</v>
      </c>
      <c r="D22" s="52" t="s">
        <v>115</v>
      </c>
      <c r="E22" s="42" t="s">
        <v>237</v>
      </c>
      <c r="F22" s="42" t="s">
        <v>120</v>
      </c>
      <c r="G22" s="4" t="s">
        <v>171</v>
      </c>
      <c r="H22" s="42" t="s">
        <v>169</v>
      </c>
      <c r="I22" s="46" t="s">
        <v>251</v>
      </c>
      <c r="J22" s="47" t="s">
        <v>160</v>
      </c>
      <c r="K22" s="42" t="s">
        <v>119</v>
      </c>
      <c r="L22" s="12">
        <v>43137</v>
      </c>
      <c r="M22" s="12">
        <v>43613</v>
      </c>
      <c r="N22" s="45" t="s">
        <v>252</v>
      </c>
      <c r="O22" s="42">
        <v>2020519</v>
      </c>
      <c r="P22" s="42">
        <v>20</v>
      </c>
      <c r="Q22" s="42" t="s">
        <v>254</v>
      </c>
      <c r="R22" s="49">
        <v>0</v>
      </c>
      <c r="S22" s="42">
        <v>0</v>
      </c>
      <c r="T22" s="42">
        <v>0</v>
      </c>
      <c r="U22" s="42">
        <v>0</v>
      </c>
      <c r="V22" s="42">
        <v>0</v>
      </c>
      <c r="Y22" s="42" t="s">
        <v>256</v>
      </c>
      <c r="Z22" s="42" t="s">
        <v>257</v>
      </c>
      <c r="AA22" s="42" t="s">
        <v>258</v>
      </c>
      <c r="AB22" s="42" t="s">
        <v>258</v>
      </c>
      <c r="AC22" s="42" t="s">
        <v>161</v>
      </c>
      <c r="AD22" s="42" t="s">
        <v>173</v>
      </c>
      <c r="AE22" s="4" t="s">
        <v>174</v>
      </c>
      <c r="AF22" s="6">
        <v>43586</v>
      </c>
      <c r="AG22" s="19" t="s">
        <v>175</v>
      </c>
      <c r="AH22" s="19" t="s">
        <v>175</v>
      </c>
      <c r="AJ22" s="4" t="s">
        <v>262</v>
      </c>
      <c r="AK22" s="42">
        <v>3020519</v>
      </c>
      <c r="AL22" s="57" t="s">
        <v>260</v>
      </c>
      <c r="AM22" s="43" t="s">
        <v>120</v>
      </c>
      <c r="AN22" s="9" t="s">
        <v>172</v>
      </c>
      <c r="AO22" s="43" t="s">
        <v>121</v>
      </c>
      <c r="AP22" s="42" t="s">
        <v>160</v>
      </c>
      <c r="AQ22" s="43">
        <v>1010319</v>
      </c>
      <c r="AS22" s="35" t="s">
        <v>169</v>
      </c>
      <c r="AT22" s="32">
        <v>43616</v>
      </c>
      <c r="AU22" s="32">
        <v>43615</v>
      </c>
      <c r="AV22" s="42" t="s">
        <v>263</v>
      </c>
    </row>
    <row r="23" spans="1:48" x14ac:dyDescent="0.25">
      <c r="A23" s="9">
        <v>2019</v>
      </c>
      <c r="B23" s="39">
        <v>43586</v>
      </c>
      <c r="C23" s="39">
        <v>43616</v>
      </c>
      <c r="D23" s="52" t="s">
        <v>115</v>
      </c>
      <c r="E23" s="42" t="s">
        <v>238</v>
      </c>
      <c r="F23" s="42" t="s">
        <v>119</v>
      </c>
      <c r="G23" s="4" t="s">
        <v>171</v>
      </c>
      <c r="H23" s="42" t="s">
        <v>169</v>
      </c>
      <c r="I23" s="46" t="s">
        <v>251</v>
      </c>
      <c r="J23" s="47" t="s">
        <v>160</v>
      </c>
      <c r="K23" s="42" t="s">
        <v>119</v>
      </c>
      <c r="L23" s="48">
        <v>43483</v>
      </c>
      <c r="M23" s="12">
        <v>43603</v>
      </c>
      <c r="N23" s="45" t="s">
        <v>252</v>
      </c>
      <c r="O23" s="42">
        <v>2020519</v>
      </c>
      <c r="P23" s="42">
        <v>25</v>
      </c>
      <c r="Q23" s="42" t="s">
        <v>254</v>
      </c>
      <c r="R23" s="49">
        <v>0</v>
      </c>
      <c r="S23" s="42">
        <v>0</v>
      </c>
      <c r="T23" s="42">
        <v>0</v>
      </c>
      <c r="U23" s="42">
        <v>0</v>
      </c>
      <c r="V23" s="42">
        <v>0</v>
      </c>
      <c r="Y23" s="42" t="s">
        <v>256</v>
      </c>
      <c r="Z23" s="42" t="s">
        <v>257</v>
      </c>
      <c r="AA23" s="42" t="s">
        <v>258</v>
      </c>
      <c r="AB23" s="42" t="s">
        <v>258</v>
      </c>
      <c r="AC23" s="42" t="s">
        <v>161</v>
      </c>
      <c r="AD23" s="42" t="s">
        <v>173</v>
      </c>
      <c r="AE23" s="4" t="s">
        <v>174</v>
      </c>
      <c r="AF23" s="6">
        <v>43586</v>
      </c>
      <c r="AG23" s="19" t="s">
        <v>175</v>
      </c>
      <c r="AH23" s="19" t="s">
        <v>175</v>
      </c>
      <c r="AJ23" s="4" t="s">
        <v>262</v>
      </c>
      <c r="AK23" s="42">
        <v>3020519</v>
      </c>
      <c r="AL23" s="57" t="s">
        <v>260</v>
      </c>
      <c r="AM23" s="43" t="s">
        <v>120</v>
      </c>
      <c r="AN23" s="9" t="s">
        <v>172</v>
      </c>
      <c r="AO23" s="43" t="s">
        <v>121</v>
      </c>
      <c r="AP23" s="42" t="s">
        <v>160</v>
      </c>
      <c r="AQ23" s="43">
        <v>1010319</v>
      </c>
      <c r="AS23" s="35" t="s">
        <v>169</v>
      </c>
      <c r="AT23" s="32">
        <v>43616</v>
      </c>
      <c r="AU23" s="32">
        <v>43615</v>
      </c>
      <c r="AV23" s="42" t="s">
        <v>263</v>
      </c>
    </row>
    <row r="24" spans="1:48" x14ac:dyDescent="0.25">
      <c r="A24" s="9">
        <v>2019</v>
      </c>
      <c r="B24" s="39">
        <v>43586</v>
      </c>
      <c r="C24" s="39">
        <v>43616</v>
      </c>
      <c r="D24" s="52" t="s">
        <v>115</v>
      </c>
      <c r="E24" s="42" t="s">
        <v>239</v>
      </c>
      <c r="F24" s="42" t="s">
        <v>119</v>
      </c>
      <c r="G24" s="4" t="s">
        <v>171</v>
      </c>
      <c r="H24" s="42" t="s">
        <v>169</v>
      </c>
      <c r="I24" s="46" t="s">
        <v>251</v>
      </c>
      <c r="J24" s="47" t="s">
        <v>160</v>
      </c>
      <c r="K24" s="42" t="s">
        <v>119</v>
      </c>
      <c r="L24" s="12">
        <v>43614</v>
      </c>
      <c r="M24" s="12">
        <v>43804</v>
      </c>
      <c r="N24" s="45" t="s">
        <v>252</v>
      </c>
      <c r="O24" s="42">
        <v>1020519</v>
      </c>
      <c r="P24" s="42">
        <v>20</v>
      </c>
      <c r="Q24" s="42" t="s">
        <v>254</v>
      </c>
      <c r="R24" s="49">
        <v>0</v>
      </c>
      <c r="S24" s="42">
        <v>0</v>
      </c>
      <c r="T24" s="42">
        <v>0</v>
      </c>
      <c r="U24" s="42">
        <v>0</v>
      </c>
      <c r="V24" s="42">
        <v>0</v>
      </c>
      <c r="Y24" s="42" t="s">
        <v>256</v>
      </c>
      <c r="Z24" s="42" t="s">
        <v>257</v>
      </c>
      <c r="AA24" s="42" t="s">
        <v>258</v>
      </c>
      <c r="AB24" s="42" t="s">
        <v>258</v>
      </c>
      <c r="AC24" s="42" t="s">
        <v>161</v>
      </c>
      <c r="AD24" s="42" t="s">
        <v>173</v>
      </c>
      <c r="AE24" s="4" t="s">
        <v>259</v>
      </c>
      <c r="AF24" s="6">
        <v>43586</v>
      </c>
      <c r="AG24" s="19" t="s">
        <v>175</v>
      </c>
      <c r="AH24" s="19" t="s">
        <v>175</v>
      </c>
      <c r="AJ24" s="4" t="s">
        <v>262</v>
      </c>
      <c r="AK24" s="42">
        <v>1020519</v>
      </c>
      <c r="AL24" s="57" t="s">
        <v>260</v>
      </c>
      <c r="AM24" s="43" t="s">
        <v>120</v>
      </c>
      <c r="AN24" s="9" t="s">
        <v>172</v>
      </c>
      <c r="AO24" s="43" t="s">
        <v>121</v>
      </c>
      <c r="AP24" s="42" t="s">
        <v>160</v>
      </c>
      <c r="AQ24" s="43">
        <v>1010319</v>
      </c>
      <c r="AS24" s="35" t="s">
        <v>169</v>
      </c>
      <c r="AT24" s="32">
        <v>43616</v>
      </c>
      <c r="AU24" s="32">
        <v>43615</v>
      </c>
      <c r="AV24" s="42" t="s">
        <v>263</v>
      </c>
    </row>
    <row r="25" spans="1:48" x14ac:dyDescent="0.25">
      <c r="A25" s="9">
        <v>2019</v>
      </c>
      <c r="B25" s="39">
        <v>43586</v>
      </c>
      <c r="C25" s="39">
        <v>43616</v>
      </c>
      <c r="D25" s="52" t="s">
        <v>115</v>
      </c>
      <c r="E25" s="42" t="s">
        <v>240</v>
      </c>
      <c r="F25" s="42" t="s">
        <v>120</v>
      </c>
      <c r="G25" s="4" t="s">
        <v>171</v>
      </c>
      <c r="H25" s="42" t="s">
        <v>169</v>
      </c>
      <c r="I25" s="46" t="s">
        <v>251</v>
      </c>
      <c r="J25" s="47" t="s">
        <v>160</v>
      </c>
      <c r="K25" s="42" t="s">
        <v>119</v>
      </c>
      <c r="L25" s="12">
        <v>43596</v>
      </c>
      <c r="M25" s="12">
        <v>44469</v>
      </c>
      <c r="N25" s="45" t="s">
        <v>253</v>
      </c>
      <c r="O25" s="42">
        <v>1020519</v>
      </c>
      <c r="P25" s="42">
        <v>26</v>
      </c>
      <c r="Q25" s="42" t="s">
        <v>254</v>
      </c>
      <c r="R25" s="49">
        <v>2500</v>
      </c>
      <c r="S25" s="42">
        <v>0</v>
      </c>
      <c r="T25" s="49">
        <v>2500</v>
      </c>
      <c r="U25" s="42">
        <v>0</v>
      </c>
      <c r="V25" s="42">
        <v>0</v>
      </c>
      <c r="Y25" s="42" t="s">
        <v>256</v>
      </c>
      <c r="Z25" s="42" t="s">
        <v>257</v>
      </c>
      <c r="AA25" s="42" t="s">
        <v>258</v>
      </c>
      <c r="AB25" s="42" t="s">
        <v>258</v>
      </c>
      <c r="AC25" s="42" t="s">
        <v>161</v>
      </c>
      <c r="AD25" s="42" t="s">
        <v>173</v>
      </c>
      <c r="AE25" s="4" t="s">
        <v>174</v>
      </c>
      <c r="AF25" s="6">
        <v>43586</v>
      </c>
      <c r="AG25" s="19" t="s">
        <v>175</v>
      </c>
      <c r="AH25" s="19" t="s">
        <v>175</v>
      </c>
      <c r="AJ25" s="4" t="s">
        <v>262</v>
      </c>
      <c r="AK25" s="42">
        <v>1020519</v>
      </c>
      <c r="AL25" s="57" t="s">
        <v>261</v>
      </c>
      <c r="AM25" s="43" t="s">
        <v>120</v>
      </c>
      <c r="AN25" s="9" t="s">
        <v>172</v>
      </c>
      <c r="AO25" s="43" t="s">
        <v>121</v>
      </c>
      <c r="AP25" s="42" t="s">
        <v>160</v>
      </c>
      <c r="AQ25" s="43">
        <v>1010319</v>
      </c>
      <c r="AS25" s="35" t="s">
        <v>169</v>
      </c>
      <c r="AT25" s="32">
        <v>43616</v>
      </c>
      <c r="AU25" s="32">
        <v>43615</v>
      </c>
      <c r="AV25" s="42" t="s">
        <v>263</v>
      </c>
    </row>
    <row r="26" spans="1:48" x14ac:dyDescent="0.25">
      <c r="A26" s="9">
        <v>2019</v>
      </c>
      <c r="B26" s="39">
        <v>43586</v>
      </c>
      <c r="C26" s="39">
        <v>43616</v>
      </c>
      <c r="D26" s="52" t="s">
        <v>115</v>
      </c>
      <c r="E26" s="42" t="s">
        <v>241</v>
      </c>
      <c r="F26" s="42" t="s">
        <v>120</v>
      </c>
      <c r="G26" s="4" t="s">
        <v>171</v>
      </c>
      <c r="H26" s="42" t="s">
        <v>169</v>
      </c>
      <c r="I26" s="46" t="s">
        <v>251</v>
      </c>
      <c r="J26" s="47" t="s">
        <v>160</v>
      </c>
      <c r="K26" s="42" t="s">
        <v>119</v>
      </c>
      <c r="L26" s="12">
        <v>43509</v>
      </c>
      <c r="M26" s="12">
        <v>43607</v>
      </c>
      <c r="N26" s="45" t="s">
        <v>252</v>
      </c>
      <c r="O26" s="42">
        <v>1020519</v>
      </c>
      <c r="P26" s="42">
        <v>191</v>
      </c>
      <c r="Q26" s="42" t="s">
        <v>254</v>
      </c>
      <c r="R26" s="49">
        <v>0</v>
      </c>
      <c r="S26" s="42">
        <v>0</v>
      </c>
      <c r="T26" s="42">
        <v>0</v>
      </c>
      <c r="U26" s="42">
        <v>0</v>
      </c>
      <c r="V26" s="42">
        <v>0</v>
      </c>
      <c r="Y26" s="42" t="s">
        <v>256</v>
      </c>
      <c r="Z26" s="42" t="s">
        <v>257</v>
      </c>
      <c r="AA26" s="42" t="s">
        <v>258</v>
      </c>
      <c r="AB26" s="42" t="s">
        <v>258</v>
      </c>
      <c r="AC26" s="42" t="s">
        <v>161</v>
      </c>
      <c r="AD26" s="42" t="s">
        <v>173</v>
      </c>
      <c r="AE26" s="4" t="s">
        <v>174</v>
      </c>
      <c r="AF26" s="6">
        <v>43586</v>
      </c>
      <c r="AG26" s="19" t="s">
        <v>175</v>
      </c>
      <c r="AH26" s="19" t="s">
        <v>175</v>
      </c>
      <c r="AJ26" s="4" t="s">
        <v>262</v>
      </c>
      <c r="AK26" s="42">
        <v>1020519</v>
      </c>
      <c r="AL26" s="57" t="s">
        <v>260</v>
      </c>
      <c r="AM26" s="43" t="s">
        <v>120</v>
      </c>
      <c r="AN26" s="9" t="s">
        <v>172</v>
      </c>
      <c r="AO26" s="43" t="s">
        <v>121</v>
      </c>
      <c r="AP26" s="42" t="s">
        <v>160</v>
      </c>
      <c r="AQ26" s="43">
        <v>1010319</v>
      </c>
      <c r="AS26" s="35" t="s">
        <v>169</v>
      </c>
      <c r="AT26" s="32">
        <v>43616</v>
      </c>
      <c r="AU26" s="32">
        <v>43615</v>
      </c>
      <c r="AV26" s="42" t="s">
        <v>263</v>
      </c>
    </row>
    <row r="27" spans="1:48" x14ac:dyDescent="0.25">
      <c r="A27" s="9">
        <v>2019</v>
      </c>
      <c r="B27" s="39">
        <v>43586</v>
      </c>
      <c r="C27" s="39">
        <v>43616</v>
      </c>
      <c r="D27" s="52" t="s">
        <v>115</v>
      </c>
      <c r="E27" s="42" t="s">
        <v>242</v>
      </c>
      <c r="F27" s="42" t="s">
        <v>120</v>
      </c>
      <c r="G27" s="4" t="s">
        <v>171</v>
      </c>
      <c r="H27" s="42" t="s">
        <v>169</v>
      </c>
      <c r="I27" s="46" t="s">
        <v>251</v>
      </c>
      <c r="J27" s="47" t="s">
        <v>160</v>
      </c>
      <c r="K27" s="42" t="s">
        <v>119</v>
      </c>
      <c r="L27" s="12">
        <v>43332</v>
      </c>
      <c r="M27" s="12">
        <v>43607</v>
      </c>
      <c r="N27" s="45" t="s">
        <v>252</v>
      </c>
      <c r="O27" s="42">
        <v>1020519</v>
      </c>
      <c r="P27" s="42">
        <v>47</v>
      </c>
      <c r="Q27" s="42" t="s">
        <v>254</v>
      </c>
      <c r="R27" s="49">
        <v>0</v>
      </c>
      <c r="S27" s="42">
        <v>0</v>
      </c>
      <c r="T27" s="42">
        <v>0</v>
      </c>
      <c r="U27" s="42">
        <v>0</v>
      </c>
      <c r="V27" s="42">
        <v>0</v>
      </c>
      <c r="Y27" s="42" t="s">
        <v>256</v>
      </c>
      <c r="Z27" s="42" t="s">
        <v>257</v>
      </c>
      <c r="AA27" s="42" t="s">
        <v>258</v>
      </c>
      <c r="AB27" s="42" t="s">
        <v>258</v>
      </c>
      <c r="AC27" s="42" t="s">
        <v>161</v>
      </c>
      <c r="AD27" s="42" t="s">
        <v>173</v>
      </c>
      <c r="AE27" s="4" t="s">
        <v>174</v>
      </c>
      <c r="AF27" s="6">
        <v>43586</v>
      </c>
      <c r="AG27" s="19" t="s">
        <v>175</v>
      </c>
      <c r="AH27" s="19" t="s">
        <v>175</v>
      </c>
      <c r="AJ27" s="4" t="s">
        <v>262</v>
      </c>
      <c r="AK27" s="42">
        <v>1020519</v>
      </c>
      <c r="AL27" s="57" t="s">
        <v>260</v>
      </c>
      <c r="AM27" s="43" t="s">
        <v>120</v>
      </c>
      <c r="AN27" s="9" t="s">
        <v>172</v>
      </c>
      <c r="AO27" s="43" t="s">
        <v>121</v>
      </c>
      <c r="AP27" s="42" t="s">
        <v>160</v>
      </c>
      <c r="AQ27" s="43">
        <v>1010319</v>
      </c>
      <c r="AS27" s="35" t="s">
        <v>169</v>
      </c>
      <c r="AT27" s="32">
        <v>43616</v>
      </c>
      <c r="AU27" s="32">
        <v>43615</v>
      </c>
      <c r="AV27" s="42" t="s">
        <v>263</v>
      </c>
    </row>
    <row r="28" spans="1:48" x14ac:dyDescent="0.25">
      <c r="A28" s="9">
        <v>2019</v>
      </c>
      <c r="B28" s="39">
        <v>43586</v>
      </c>
      <c r="C28" s="39">
        <v>43616</v>
      </c>
      <c r="D28" s="52" t="s">
        <v>115</v>
      </c>
      <c r="E28" s="42" t="s">
        <v>243</v>
      </c>
      <c r="F28" s="42" t="s">
        <v>120</v>
      </c>
      <c r="G28" s="4" t="s">
        <v>171</v>
      </c>
      <c r="H28" s="42" t="s">
        <v>169</v>
      </c>
      <c r="I28" s="46" t="s">
        <v>251</v>
      </c>
      <c r="J28" s="47" t="s">
        <v>160</v>
      </c>
      <c r="K28" s="42" t="s">
        <v>119</v>
      </c>
      <c r="L28" s="12">
        <v>43332</v>
      </c>
      <c r="M28" s="12">
        <v>43782</v>
      </c>
      <c r="N28" s="45" t="s">
        <v>252</v>
      </c>
      <c r="O28" s="42">
        <v>1020519</v>
      </c>
      <c r="P28" s="42">
        <v>100</v>
      </c>
      <c r="Q28" s="42" t="s">
        <v>254</v>
      </c>
      <c r="R28" s="49">
        <v>0</v>
      </c>
      <c r="S28" s="42">
        <v>0</v>
      </c>
      <c r="T28" s="42">
        <v>0</v>
      </c>
      <c r="U28" s="42">
        <v>0</v>
      </c>
      <c r="V28" s="42">
        <v>0</v>
      </c>
      <c r="Y28" s="42" t="s">
        <v>256</v>
      </c>
      <c r="Z28" s="42" t="s">
        <v>257</v>
      </c>
      <c r="AA28" s="42" t="s">
        <v>258</v>
      </c>
      <c r="AB28" s="42" t="s">
        <v>258</v>
      </c>
      <c r="AC28" s="42" t="s">
        <v>161</v>
      </c>
      <c r="AD28" s="42" t="s">
        <v>173</v>
      </c>
      <c r="AE28" s="4" t="s">
        <v>174</v>
      </c>
      <c r="AF28" s="6">
        <v>43586</v>
      </c>
      <c r="AG28" s="19" t="s">
        <v>175</v>
      </c>
      <c r="AH28" s="19" t="s">
        <v>175</v>
      </c>
      <c r="AJ28" s="4" t="s">
        <v>262</v>
      </c>
      <c r="AK28" s="42">
        <v>1020519</v>
      </c>
      <c r="AL28" s="57" t="s">
        <v>260</v>
      </c>
      <c r="AM28" s="43" t="s">
        <v>120</v>
      </c>
      <c r="AN28" s="9" t="s">
        <v>172</v>
      </c>
      <c r="AO28" s="43" t="s">
        <v>121</v>
      </c>
      <c r="AP28" s="42" t="s">
        <v>160</v>
      </c>
      <c r="AQ28" s="43">
        <v>1010319</v>
      </c>
      <c r="AS28" s="35" t="s">
        <v>169</v>
      </c>
      <c r="AT28" s="32">
        <v>43616</v>
      </c>
      <c r="AU28" s="32">
        <v>43615</v>
      </c>
      <c r="AV28" s="42" t="s">
        <v>263</v>
      </c>
    </row>
    <row r="29" spans="1:48" x14ac:dyDescent="0.25">
      <c r="A29" s="9">
        <v>2019</v>
      </c>
      <c r="B29" s="39">
        <v>43586</v>
      </c>
      <c r="C29" s="39">
        <v>43616</v>
      </c>
      <c r="D29" s="52" t="s">
        <v>115</v>
      </c>
      <c r="E29" s="42" t="s">
        <v>244</v>
      </c>
      <c r="F29" s="42" t="s">
        <v>119</v>
      </c>
      <c r="G29" s="4" t="s">
        <v>171</v>
      </c>
      <c r="H29" s="42" t="s">
        <v>169</v>
      </c>
      <c r="I29" s="46" t="s">
        <v>251</v>
      </c>
      <c r="J29" s="47" t="s">
        <v>160</v>
      </c>
      <c r="K29" s="42" t="s">
        <v>119</v>
      </c>
      <c r="L29" s="12">
        <v>43482</v>
      </c>
      <c r="M29" s="12">
        <v>43782</v>
      </c>
      <c r="N29" s="45" t="s">
        <v>252</v>
      </c>
      <c r="O29" s="42">
        <v>1020519</v>
      </c>
      <c r="P29" s="42">
        <v>25</v>
      </c>
      <c r="Q29" s="42" t="s">
        <v>254</v>
      </c>
      <c r="R29" s="49">
        <v>0</v>
      </c>
      <c r="S29" s="42">
        <v>0</v>
      </c>
      <c r="T29" s="42">
        <v>0</v>
      </c>
      <c r="U29" s="42">
        <v>0</v>
      </c>
      <c r="V29" s="42">
        <v>0</v>
      </c>
      <c r="Y29" s="42" t="s">
        <v>256</v>
      </c>
      <c r="Z29" s="42" t="s">
        <v>257</v>
      </c>
      <c r="AA29" s="42" t="s">
        <v>258</v>
      </c>
      <c r="AB29" s="42" t="s">
        <v>258</v>
      </c>
      <c r="AC29" s="42" t="s">
        <v>161</v>
      </c>
      <c r="AD29" s="42" t="s">
        <v>173</v>
      </c>
      <c r="AE29" s="4" t="s">
        <v>174</v>
      </c>
      <c r="AF29" s="6">
        <v>43586</v>
      </c>
      <c r="AG29" s="19" t="s">
        <v>175</v>
      </c>
      <c r="AH29" s="19" t="s">
        <v>175</v>
      </c>
      <c r="AJ29" s="4" t="s">
        <v>262</v>
      </c>
      <c r="AK29" s="42">
        <v>1020519</v>
      </c>
      <c r="AL29" s="57" t="s">
        <v>260</v>
      </c>
      <c r="AM29" s="43" t="s">
        <v>120</v>
      </c>
      <c r="AN29" s="9" t="s">
        <v>172</v>
      </c>
      <c r="AO29" s="43" t="s">
        <v>121</v>
      </c>
      <c r="AP29" s="42" t="s">
        <v>160</v>
      </c>
      <c r="AQ29" s="43">
        <v>1010319</v>
      </c>
      <c r="AS29" s="35" t="s">
        <v>169</v>
      </c>
      <c r="AT29" s="32">
        <v>43616</v>
      </c>
      <c r="AU29" s="32">
        <v>43615</v>
      </c>
      <c r="AV29" s="42" t="s">
        <v>263</v>
      </c>
    </row>
    <row r="30" spans="1:48" x14ac:dyDescent="0.25">
      <c r="A30" s="9">
        <v>2019</v>
      </c>
      <c r="B30" s="39">
        <v>43586</v>
      </c>
      <c r="C30" s="39">
        <v>43616</v>
      </c>
      <c r="D30" s="52" t="s">
        <v>115</v>
      </c>
      <c r="E30" s="42" t="s">
        <v>245</v>
      </c>
      <c r="F30" s="42" t="s">
        <v>120</v>
      </c>
      <c r="G30" s="4" t="s">
        <v>171</v>
      </c>
      <c r="H30" s="42" t="s">
        <v>169</v>
      </c>
      <c r="I30" s="46" t="s">
        <v>251</v>
      </c>
      <c r="J30" s="47" t="s">
        <v>160</v>
      </c>
      <c r="K30" s="42" t="s">
        <v>119</v>
      </c>
      <c r="L30" s="48">
        <v>43483</v>
      </c>
      <c r="M30" s="12">
        <v>43603</v>
      </c>
      <c r="N30" s="45" t="s">
        <v>252</v>
      </c>
      <c r="O30" s="42">
        <v>1020519</v>
      </c>
      <c r="P30" s="42">
        <v>44</v>
      </c>
      <c r="Q30" s="42" t="s">
        <v>254</v>
      </c>
      <c r="R30" s="49">
        <v>0</v>
      </c>
      <c r="S30" s="42">
        <v>0</v>
      </c>
      <c r="T30" s="42">
        <v>0</v>
      </c>
      <c r="U30" s="42">
        <v>0</v>
      </c>
      <c r="V30" s="42">
        <v>0</v>
      </c>
      <c r="Y30" s="42" t="s">
        <v>256</v>
      </c>
      <c r="Z30" s="42" t="s">
        <v>257</v>
      </c>
      <c r="AA30" s="42" t="s">
        <v>258</v>
      </c>
      <c r="AB30" s="42" t="s">
        <v>258</v>
      </c>
      <c r="AC30" s="42" t="s">
        <v>161</v>
      </c>
      <c r="AD30" s="42" t="s">
        <v>173</v>
      </c>
      <c r="AE30" s="4" t="s">
        <v>174</v>
      </c>
      <c r="AF30" s="6">
        <v>43586</v>
      </c>
      <c r="AG30" s="19" t="s">
        <v>175</v>
      </c>
      <c r="AH30" s="19" t="s">
        <v>175</v>
      </c>
      <c r="AJ30" s="4" t="s">
        <v>262</v>
      </c>
      <c r="AK30" s="42">
        <v>1020519</v>
      </c>
      <c r="AL30" s="57" t="s">
        <v>260</v>
      </c>
      <c r="AM30" s="43" t="s">
        <v>120</v>
      </c>
      <c r="AN30" s="9" t="s">
        <v>172</v>
      </c>
      <c r="AO30" s="43" t="s">
        <v>121</v>
      </c>
      <c r="AP30" s="42" t="s">
        <v>160</v>
      </c>
      <c r="AQ30" s="43">
        <v>1010319</v>
      </c>
      <c r="AS30" s="35" t="s">
        <v>169</v>
      </c>
      <c r="AT30" s="32">
        <v>43616</v>
      </c>
      <c r="AU30" s="32">
        <v>43615</v>
      </c>
      <c r="AV30" s="42" t="s">
        <v>263</v>
      </c>
    </row>
    <row r="31" spans="1:48" x14ac:dyDescent="0.25">
      <c r="A31" s="9">
        <v>2019</v>
      </c>
      <c r="B31" s="39">
        <v>43586</v>
      </c>
      <c r="C31" s="39">
        <v>43616</v>
      </c>
      <c r="D31" s="52" t="s">
        <v>115</v>
      </c>
      <c r="E31" s="42" t="s">
        <v>246</v>
      </c>
      <c r="F31" s="42" t="s">
        <v>120</v>
      </c>
      <c r="G31" s="4" t="s">
        <v>171</v>
      </c>
      <c r="H31" s="42" t="s">
        <v>169</v>
      </c>
      <c r="I31" s="46" t="s">
        <v>251</v>
      </c>
      <c r="J31" s="47" t="s">
        <v>160</v>
      </c>
      <c r="K31" s="42" t="s">
        <v>119</v>
      </c>
      <c r="L31" s="12">
        <v>43614</v>
      </c>
      <c r="M31" s="12">
        <v>43613</v>
      </c>
      <c r="N31" s="45" t="s">
        <v>252</v>
      </c>
      <c r="O31" s="42">
        <v>1020519</v>
      </c>
      <c r="P31" s="42">
        <v>15</v>
      </c>
      <c r="Q31" s="42" t="s">
        <v>254</v>
      </c>
      <c r="R31" s="49">
        <v>0</v>
      </c>
      <c r="S31" s="42">
        <v>0</v>
      </c>
      <c r="T31" s="42">
        <v>0</v>
      </c>
      <c r="U31" s="42">
        <v>0</v>
      </c>
      <c r="V31" s="42">
        <v>0</v>
      </c>
      <c r="Y31" s="42" t="s">
        <v>256</v>
      </c>
      <c r="Z31" s="42" t="s">
        <v>257</v>
      </c>
      <c r="AA31" s="42" t="s">
        <v>258</v>
      </c>
      <c r="AB31" s="42" t="s">
        <v>258</v>
      </c>
      <c r="AC31" s="42" t="s">
        <v>161</v>
      </c>
      <c r="AD31" s="42" t="s">
        <v>173</v>
      </c>
      <c r="AE31" s="4" t="s">
        <v>174</v>
      </c>
      <c r="AF31" s="6">
        <v>43586</v>
      </c>
      <c r="AG31" s="19" t="s">
        <v>175</v>
      </c>
      <c r="AH31" s="19" t="s">
        <v>175</v>
      </c>
      <c r="AJ31" s="4" t="s">
        <v>262</v>
      </c>
      <c r="AK31" s="42">
        <v>1020519</v>
      </c>
      <c r="AL31" s="57" t="s">
        <v>260</v>
      </c>
      <c r="AM31" s="43" t="s">
        <v>120</v>
      </c>
      <c r="AN31" s="9" t="s">
        <v>172</v>
      </c>
      <c r="AO31" s="43" t="s">
        <v>121</v>
      </c>
      <c r="AP31" s="42" t="s">
        <v>160</v>
      </c>
      <c r="AQ31" s="43">
        <v>1010319</v>
      </c>
      <c r="AS31" s="35" t="s">
        <v>169</v>
      </c>
      <c r="AT31" s="32">
        <v>43616</v>
      </c>
      <c r="AU31" s="32">
        <v>43615</v>
      </c>
      <c r="AV31" s="42" t="s">
        <v>263</v>
      </c>
    </row>
    <row r="32" spans="1:48" x14ac:dyDescent="0.25">
      <c r="A32" s="9">
        <v>2019</v>
      </c>
      <c r="B32" s="39">
        <v>43586</v>
      </c>
      <c r="C32" s="39">
        <v>43616</v>
      </c>
      <c r="D32" s="52" t="s">
        <v>115</v>
      </c>
      <c r="E32" s="42" t="s">
        <v>247</v>
      </c>
      <c r="F32" s="42" t="s">
        <v>120</v>
      </c>
      <c r="G32" s="4" t="s">
        <v>171</v>
      </c>
      <c r="H32" s="42" t="s">
        <v>169</v>
      </c>
      <c r="I32" s="46" t="s">
        <v>251</v>
      </c>
      <c r="J32" s="47" t="s">
        <v>160</v>
      </c>
      <c r="K32" s="42" t="s">
        <v>119</v>
      </c>
      <c r="L32" s="12">
        <v>43472</v>
      </c>
      <c r="M32" s="12">
        <v>43801</v>
      </c>
      <c r="N32" s="45" t="s">
        <v>252</v>
      </c>
      <c r="O32" s="42">
        <v>1020519</v>
      </c>
      <c r="P32" s="42">
        <v>25</v>
      </c>
      <c r="Q32" s="42" t="s">
        <v>254</v>
      </c>
      <c r="R32" s="49">
        <v>0</v>
      </c>
      <c r="S32" s="42">
        <v>0</v>
      </c>
      <c r="T32" s="42">
        <v>0</v>
      </c>
      <c r="U32" s="42">
        <v>0</v>
      </c>
      <c r="V32" s="42">
        <v>0</v>
      </c>
      <c r="Y32" s="42" t="s">
        <v>256</v>
      </c>
      <c r="Z32" s="42" t="s">
        <v>257</v>
      </c>
      <c r="AA32" s="42" t="s">
        <v>258</v>
      </c>
      <c r="AB32" s="42" t="s">
        <v>258</v>
      </c>
      <c r="AC32" s="42" t="s">
        <v>161</v>
      </c>
      <c r="AD32" s="42" t="s">
        <v>173</v>
      </c>
      <c r="AE32" s="4" t="s">
        <v>174</v>
      </c>
      <c r="AF32" s="6">
        <v>43586</v>
      </c>
      <c r="AG32" s="19" t="s">
        <v>175</v>
      </c>
      <c r="AH32" s="19" t="s">
        <v>175</v>
      </c>
      <c r="AJ32" s="4" t="s">
        <v>262</v>
      </c>
      <c r="AK32" s="42">
        <v>1020519</v>
      </c>
      <c r="AL32" s="57" t="s">
        <v>260</v>
      </c>
      <c r="AM32" s="43" t="s">
        <v>120</v>
      </c>
      <c r="AN32" s="9" t="s">
        <v>172</v>
      </c>
      <c r="AO32" s="43" t="s">
        <v>121</v>
      </c>
      <c r="AP32" s="42" t="s">
        <v>160</v>
      </c>
      <c r="AQ32" s="43">
        <v>1010319</v>
      </c>
      <c r="AS32" s="35" t="s">
        <v>169</v>
      </c>
      <c r="AT32" s="32">
        <v>43616</v>
      </c>
      <c r="AU32" s="32">
        <v>43615</v>
      </c>
      <c r="AV32" s="42" t="s">
        <v>263</v>
      </c>
    </row>
    <row r="33" spans="1:48" x14ac:dyDescent="0.25">
      <c r="A33" s="9">
        <v>2019</v>
      </c>
      <c r="B33" s="39">
        <v>43586</v>
      </c>
      <c r="C33" s="39">
        <v>43616</v>
      </c>
      <c r="D33" s="52" t="s">
        <v>115</v>
      </c>
      <c r="E33" s="42" t="s">
        <v>248</v>
      </c>
      <c r="F33" s="42" t="s">
        <v>120</v>
      </c>
      <c r="G33" s="4" t="s">
        <v>171</v>
      </c>
      <c r="H33" s="42" t="s">
        <v>169</v>
      </c>
      <c r="I33" s="46" t="s">
        <v>251</v>
      </c>
      <c r="J33" s="47" t="s">
        <v>160</v>
      </c>
      <c r="K33" s="42" t="s">
        <v>119</v>
      </c>
      <c r="L33" s="12">
        <v>43558</v>
      </c>
      <c r="M33" s="12">
        <v>44469</v>
      </c>
      <c r="N33" s="45" t="s">
        <v>252</v>
      </c>
      <c r="O33" s="42">
        <v>1020519</v>
      </c>
      <c r="P33" s="42">
        <v>30</v>
      </c>
      <c r="Q33" s="42" t="s">
        <v>254</v>
      </c>
      <c r="R33" s="49">
        <v>0</v>
      </c>
      <c r="S33" s="42">
        <v>0</v>
      </c>
      <c r="T33" s="42">
        <v>0</v>
      </c>
      <c r="U33" s="42">
        <v>0</v>
      </c>
      <c r="V33" s="42">
        <v>0</v>
      </c>
      <c r="Y33" s="42" t="s">
        <v>256</v>
      </c>
      <c r="Z33" s="42" t="s">
        <v>257</v>
      </c>
      <c r="AA33" s="42" t="s">
        <v>258</v>
      </c>
      <c r="AB33" s="42" t="s">
        <v>258</v>
      </c>
      <c r="AC33" s="42" t="s">
        <v>161</v>
      </c>
      <c r="AD33" s="42" t="s">
        <v>173</v>
      </c>
      <c r="AE33" s="4" t="s">
        <v>174</v>
      </c>
      <c r="AF33" s="6">
        <v>43586</v>
      </c>
      <c r="AG33" s="19" t="s">
        <v>175</v>
      </c>
      <c r="AH33" s="19" t="s">
        <v>175</v>
      </c>
      <c r="AJ33" s="4" t="s">
        <v>262</v>
      </c>
      <c r="AK33" s="42">
        <v>1020519</v>
      </c>
      <c r="AL33" s="57" t="s">
        <v>260</v>
      </c>
      <c r="AM33" s="43" t="s">
        <v>120</v>
      </c>
      <c r="AN33" s="9" t="s">
        <v>172</v>
      </c>
      <c r="AO33" s="43" t="s">
        <v>121</v>
      </c>
      <c r="AP33" s="42" t="s">
        <v>160</v>
      </c>
      <c r="AQ33" s="43">
        <v>1010319</v>
      </c>
      <c r="AS33" s="35" t="s">
        <v>169</v>
      </c>
      <c r="AT33" s="32">
        <v>43616</v>
      </c>
      <c r="AU33" s="32">
        <v>43615</v>
      </c>
      <c r="AV33" s="42" t="s">
        <v>263</v>
      </c>
    </row>
    <row r="34" spans="1:48" x14ac:dyDescent="0.25">
      <c r="A34" s="9">
        <v>2019</v>
      </c>
      <c r="B34" s="39">
        <v>43586</v>
      </c>
      <c r="C34" s="39">
        <v>43616</v>
      </c>
      <c r="D34" s="52" t="s">
        <v>115</v>
      </c>
      <c r="E34" s="42" t="s">
        <v>249</v>
      </c>
      <c r="F34" s="42" t="s">
        <v>120</v>
      </c>
      <c r="G34" s="4" t="s">
        <v>171</v>
      </c>
      <c r="H34" s="42" t="s">
        <v>169</v>
      </c>
      <c r="I34" s="46" t="s">
        <v>251</v>
      </c>
      <c r="J34" s="47" t="s">
        <v>160</v>
      </c>
      <c r="K34" s="42" t="s">
        <v>119</v>
      </c>
      <c r="L34" s="12">
        <v>43139</v>
      </c>
      <c r="M34" s="12">
        <v>43783</v>
      </c>
      <c r="N34" s="45" t="s">
        <v>252</v>
      </c>
      <c r="O34" s="42">
        <v>1020519</v>
      </c>
      <c r="P34" s="42">
        <v>18</v>
      </c>
      <c r="Q34" s="42" t="s">
        <v>254</v>
      </c>
      <c r="R34" s="49">
        <v>0</v>
      </c>
      <c r="S34" s="42">
        <v>0</v>
      </c>
      <c r="T34" s="42">
        <v>0</v>
      </c>
      <c r="U34" s="42">
        <v>0</v>
      </c>
      <c r="V34" s="42">
        <v>0</v>
      </c>
      <c r="Y34" s="42" t="s">
        <v>256</v>
      </c>
      <c r="Z34" s="42" t="s">
        <v>257</v>
      </c>
      <c r="AA34" s="42" t="s">
        <v>258</v>
      </c>
      <c r="AB34" s="42" t="s">
        <v>258</v>
      </c>
      <c r="AC34" s="42" t="s">
        <v>161</v>
      </c>
      <c r="AD34" s="42" t="s">
        <v>173</v>
      </c>
      <c r="AE34" s="4" t="s">
        <v>174</v>
      </c>
      <c r="AF34" s="6">
        <v>43586</v>
      </c>
      <c r="AG34" s="19" t="s">
        <v>175</v>
      </c>
      <c r="AH34" s="19" t="s">
        <v>175</v>
      </c>
      <c r="AJ34" s="4" t="s">
        <v>262</v>
      </c>
      <c r="AK34" s="42">
        <v>1020519</v>
      </c>
      <c r="AL34" s="57" t="s">
        <v>260</v>
      </c>
      <c r="AM34" s="43" t="s">
        <v>120</v>
      </c>
      <c r="AN34" s="9" t="s">
        <v>172</v>
      </c>
      <c r="AO34" s="43" t="s">
        <v>121</v>
      </c>
      <c r="AP34" s="42" t="s">
        <v>160</v>
      </c>
      <c r="AQ34" s="43">
        <v>1010319</v>
      </c>
      <c r="AS34" s="35" t="s">
        <v>169</v>
      </c>
      <c r="AT34" s="32">
        <v>43616</v>
      </c>
      <c r="AU34" s="32">
        <v>43615</v>
      </c>
      <c r="AV34" s="42" t="s">
        <v>263</v>
      </c>
    </row>
    <row r="35" spans="1:48" x14ac:dyDescent="0.25">
      <c r="A35" s="9">
        <v>2019</v>
      </c>
      <c r="B35" s="39">
        <v>43586</v>
      </c>
      <c r="C35" s="39">
        <v>43616</v>
      </c>
      <c r="D35" s="52" t="s">
        <v>115</v>
      </c>
      <c r="E35" s="42" t="s">
        <v>249</v>
      </c>
      <c r="F35" s="42" t="s">
        <v>120</v>
      </c>
      <c r="G35" s="4" t="s">
        <v>171</v>
      </c>
      <c r="H35" s="42" t="s">
        <v>169</v>
      </c>
      <c r="I35" s="46" t="s">
        <v>251</v>
      </c>
      <c r="J35" s="47" t="s">
        <v>160</v>
      </c>
      <c r="K35" s="42" t="s">
        <v>119</v>
      </c>
      <c r="L35" s="12">
        <v>43143</v>
      </c>
      <c r="M35" s="12">
        <v>43783</v>
      </c>
      <c r="N35" s="45" t="s">
        <v>252</v>
      </c>
      <c r="O35" s="42">
        <v>1020519</v>
      </c>
      <c r="P35" s="42">
        <v>12</v>
      </c>
      <c r="Q35" s="42" t="s">
        <v>254</v>
      </c>
      <c r="R35" s="49">
        <v>0</v>
      </c>
      <c r="S35" s="42">
        <v>0</v>
      </c>
      <c r="T35" s="42">
        <v>0</v>
      </c>
      <c r="U35" s="42">
        <v>0</v>
      </c>
      <c r="V35" s="42">
        <v>0</v>
      </c>
      <c r="Y35" s="42" t="s">
        <v>256</v>
      </c>
      <c r="Z35" s="42" t="s">
        <v>257</v>
      </c>
      <c r="AA35" s="42" t="s">
        <v>258</v>
      </c>
      <c r="AB35" s="42" t="s">
        <v>258</v>
      </c>
      <c r="AC35" s="42" t="s">
        <v>161</v>
      </c>
      <c r="AD35" s="42" t="s">
        <v>173</v>
      </c>
      <c r="AE35" s="4" t="s">
        <v>174</v>
      </c>
      <c r="AF35" s="6">
        <v>43586</v>
      </c>
      <c r="AG35" s="19" t="s">
        <v>175</v>
      </c>
      <c r="AH35" s="19" t="s">
        <v>175</v>
      </c>
      <c r="AJ35" s="4" t="s">
        <v>262</v>
      </c>
      <c r="AK35" s="42">
        <v>1020519</v>
      </c>
      <c r="AL35" s="57" t="s">
        <v>260</v>
      </c>
      <c r="AM35" s="43" t="s">
        <v>120</v>
      </c>
      <c r="AN35" s="9" t="s">
        <v>172</v>
      </c>
      <c r="AO35" s="43" t="s">
        <v>121</v>
      </c>
      <c r="AP35" s="42" t="s">
        <v>160</v>
      </c>
      <c r="AQ35" s="43">
        <v>1010319</v>
      </c>
      <c r="AS35" s="35" t="s">
        <v>169</v>
      </c>
      <c r="AT35" s="32">
        <v>43616</v>
      </c>
      <c r="AU35" s="32">
        <v>43615</v>
      </c>
      <c r="AV35" s="42" t="s">
        <v>263</v>
      </c>
    </row>
    <row r="36" spans="1:48" x14ac:dyDescent="0.25">
      <c r="A36" s="9">
        <v>2019</v>
      </c>
      <c r="B36" s="39">
        <v>43586</v>
      </c>
      <c r="C36" s="39">
        <v>43616</v>
      </c>
      <c r="D36" s="52" t="s">
        <v>115</v>
      </c>
      <c r="E36" s="42" t="s">
        <v>249</v>
      </c>
      <c r="F36" s="42" t="s">
        <v>120</v>
      </c>
      <c r="G36" s="4" t="s">
        <v>171</v>
      </c>
      <c r="H36" s="42" t="s">
        <v>169</v>
      </c>
      <c r="I36" s="46" t="s">
        <v>251</v>
      </c>
      <c r="J36" s="47" t="s">
        <v>160</v>
      </c>
      <c r="K36" s="42" t="s">
        <v>119</v>
      </c>
      <c r="L36" s="12">
        <v>43133</v>
      </c>
      <c r="M36" s="12">
        <v>43783</v>
      </c>
      <c r="N36" s="45" t="s">
        <v>252</v>
      </c>
      <c r="O36" s="42">
        <v>1020519</v>
      </c>
      <c r="P36" s="42">
        <v>10</v>
      </c>
      <c r="Q36" s="42" t="s">
        <v>254</v>
      </c>
      <c r="R36" s="49">
        <v>0</v>
      </c>
      <c r="S36" s="42">
        <v>0</v>
      </c>
      <c r="T36" s="42">
        <v>0</v>
      </c>
      <c r="U36" s="42">
        <v>0</v>
      </c>
      <c r="V36" s="42">
        <v>0</v>
      </c>
      <c r="Y36" s="42" t="s">
        <v>256</v>
      </c>
      <c r="Z36" s="42" t="s">
        <v>257</v>
      </c>
      <c r="AA36" s="42" t="s">
        <v>258</v>
      </c>
      <c r="AB36" s="42" t="s">
        <v>258</v>
      </c>
      <c r="AC36" s="42" t="s">
        <v>161</v>
      </c>
      <c r="AD36" s="42" t="s">
        <v>173</v>
      </c>
      <c r="AE36" s="4" t="s">
        <v>174</v>
      </c>
      <c r="AF36" s="6">
        <v>43586</v>
      </c>
      <c r="AG36" s="19" t="s">
        <v>175</v>
      </c>
      <c r="AH36" s="19" t="s">
        <v>175</v>
      </c>
      <c r="AJ36" s="4" t="s">
        <v>262</v>
      </c>
      <c r="AK36" s="42">
        <v>1020519</v>
      </c>
      <c r="AL36" s="57" t="s">
        <v>260</v>
      </c>
      <c r="AM36" s="43" t="s">
        <v>120</v>
      </c>
      <c r="AN36" s="9" t="s">
        <v>172</v>
      </c>
      <c r="AO36" s="43" t="s">
        <v>121</v>
      </c>
      <c r="AP36" s="42" t="s">
        <v>160</v>
      </c>
      <c r="AQ36" s="43">
        <v>1010319</v>
      </c>
      <c r="AS36" s="35" t="s">
        <v>169</v>
      </c>
      <c r="AT36" s="32">
        <v>43616</v>
      </c>
      <c r="AU36" s="32">
        <v>43615</v>
      </c>
      <c r="AV36" s="42" t="s">
        <v>263</v>
      </c>
    </row>
    <row r="37" spans="1:48" x14ac:dyDescent="0.25">
      <c r="A37" s="9">
        <v>2019</v>
      </c>
      <c r="B37" s="39">
        <v>43586</v>
      </c>
      <c r="C37" s="39">
        <v>43616</v>
      </c>
      <c r="D37" s="52" t="s">
        <v>115</v>
      </c>
      <c r="E37" s="42" t="s">
        <v>249</v>
      </c>
      <c r="F37" s="42" t="s">
        <v>120</v>
      </c>
      <c r="G37" s="4" t="s">
        <v>171</v>
      </c>
      <c r="H37" s="42" t="s">
        <v>169</v>
      </c>
      <c r="I37" s="46" t="s">
        <v>251</v>
      </c>
      <c r="J37" s="47" t="s">
        <v>160</v>
      </c>
      <c r="K37" s="42" t="s">
        <v>119</v>
      </c>
      <c r="L37" s="12">
        <v>43150</v>
      </c>
      <c r="M37" s="12">
        <v>43783</v>
      </c>
      <c r="N37" s="45" t="s">
        <v>252</v>
      </c>
      <c r="O37" s="42">
        <v>1020519</v>
      </c>
      <c r="P37" s="42">
        <v>13</v>
      </c>
      <c r="Q37" s="42" t="s">
        <v>254</v>
      </c>
      <c r="R37" s="49">
        <v>0</v>
      </c>
      <c r="S37" s="42">
        <v>0</v>
      </c>
      <c r="T37" s="42">
        <v>0</v>
      </c>
      <c r="U37" s="42">
        <v>0</v>
      </c>
      <c r="V37" s="42">
        <v>0</v>
      </c>
      <c r="Y37" s="42" t="s">
        <v>256</v>
      </c>
      <c r="Z37" s="42" t="s">
        <v>257</v>
      </c>
      <c r="AA37" s="42" t="s">
        <v>258</v>
      </c>
      <c r="AB37" s="42" t="s">
        <v>258</v>
      </c>
      <c r="AC37" s="42" t="s">
        <v>161</v>
      </c>
      <c r="AD37" s="42" t="s">
        <v>173</v>
      </c>
      <c r="AE37" s="4" t="s">
        <v>174</v>
      </c>
      <c r="AF37" s="6">
        <v>43586</v>
      </c>
      <c r="AG37" s="19" t="s">
        <v>175</v>
      </c>
      <c r="AH37" s="19" t="s">
        <v>175</v>
      </c>
      <c r="AJ37" s="4" t="s">
        <v>262</v>
      </c>
      <c r="AK37" s="42">
        <v>1020519</v>
      </c>
      <c r="AL37" s="57" t="s">
        <v>260</v>
      </c>
      <c r="AM37" s="43" t="s">
        <v>120</v>
      </c>
      <c r="AN37" s="9" t="s">
        <v>172</v>
      </c>
      <c r="AO37" s="43" t="s">
        <v>121</v>
      </c>
      <c r="AP37" s="42" t="s">
        <v>160</v>
      </c>
      <c r="AQ37" s="43">
        <v>1010319</v>
      </c>
      <c r="AS37" s="35" t="s">
        <v>169</v>
      </c>
      <c r="AT37" s="32">
        <v>43616</v>
      </c>
      <c r="AU37" s="32">
        <v>43615</v>
      </c>
      <c r="AV37" s="42" t="s">
        <v>263</v>
      </c>
    </row>
    <row r="38" spans="1:48" x14ac:dyDescent="0.25">
      <c r="A38" s="9">
        <v>2019</v>
      </c>
      <c r="B38" s="39">
        <v>43586</v>
      </c>
      <c r="C38" s="39">
        <v>43616</v>
      </c>
      <c r="D38" s="52" t="s">
        <v>115</v>
      </c>
      <c r="E38" s="42" t="s">
        <v>250</v>
      </c>
      <c r="F38" s="42" t="s">
        <v>120</v>
      </c>
      <c r="G38" s="4" t="s">
        <v>171</v>
      </c>
      <c r="H38" s="42" t="s">
        <v>169</v>
      </c>
      <c r="I38" s="46" t="s">
        <v>251</v>
      </c>
      <c r="J38" s="47" t="s">
        <v>160</v>
      </c>
      <c r="K38" s="42" t="s">
        <v>119</v>
      </c>
      <c r="L38" s="12">
        <v>43343</v>
      </c>
      <c r="M38" s="12">
        <v>44469</v>
      </c>
      <c r="N38" s="45" t="s">
        <v>252</v>
      </c>
      <c r="O38" s="42">
        <v>1020519</v>
      </c>
      <c r="P38" s="42">
        <v>2033</v>
      </c>
      <c r="Q38" s="42" t="s">
        <v>255</v>
      </c>
      <c r="R38" s="49">
        <v>0</v>
      </c>
      <c r="S38" s="42">
        <v>0</v>
      </c>
      <c r="T38" s="42">
        <v>0</v>
      </c>
      <c r="U38" s="42">
        <v>0</v>
      </c>
      <c r="V38" s="42">
        <v>0</v>
      </c>
      <c r="Y38" s="42" t="s">
        <v>256</v>
      </c>
      <c r="Z38" s="42" t="s">
        <v>257</v>
      </c>
      <c r="AA38" s="42" t="s">
        <v>258</v>
      </c>
      <c r="AB38" s="42" t="s">
        <v>258</v>
      </c>
      <c r="AC38" s="42" t="s">
        <v>161</v>
      </c>
      <c r="AD38" s="42" t="s">
        <v>173</v>
      </c>
      <c r="AE38" s="4" t="s">
        <v>174</v>
      </c>
      <c r="AF38" s="6">
        <v>43586</v>
      </c>
      <c r="AG38" s="19" t="s">
        <v>175</v>
      </c>
      <c r="AH38" s="19" t="s">
        <v>175</v>
      </c>
      <c r="AJ38" s="4" t="s">
        <v>262</v>
      </c>
      <c r="AK38" s="42">
        <v>1020519</v>
      </c>
      <c r="AL38" s="57" t="s">
        <v>260</v>
      </c>
      <c r="AM38" s="43" t="s">
        <v>120</v>
      </c>
      <c r="AN38" s="9" t="s">
        <v>172</v>
      </c>
      <c r="AO38" s="43" t="s">
        <v>121</v>
      </c>
      <c r="AP38" s="42" t="s">
        <v>160</v>
      </c>
      <c r="AQ38" s="43">
        <v>1010319</v>
      </c>
      <c r="AS38" s="35" t="s">
        <v>169</v>
      </c>
      <c r="AT38" s="32">
        <v>43616</v>
      </c>
      <c r="AU38" s="32">
        <v>43615</v>
      </c>
      <c r="AV38" s="42" t="s">
        <v>263</v>
      </c>
    </row>
    <row r="39" spans="1:48" x14ac:dyDescent="0.25">
      <c r="N39" s="4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38">
      <formula1>Hidden_13</formula1>
    </dataValidation>
    <dataValidation type="list" allowBlank="1" showErrorMessage="1" sqref="F8:F38">
      <formula1>Hidden_25</formula1>
    </dataValidation>
    <dataValidation type="list" allowBlank="1" showErrorMessage="1" sqref="K8:K38">
      <formula1>Hidden_310</formula1>
    </dataValidation>
    <dataValidation type="list" allowBlank="1" showErrorMessage="1" sqref="AM8:AM38">
      <formula1>Hidden_438</formula1>
    </dataValidation>
    <dataValidation type="list" allowBlank="1" showErrorMessage="1" sqref="AO8:AO38">
      <formula1>Hidden_540</formula1>
    </dataValidation>
  </dataValidations>
  <hyperlinks>
    <hyperlink ref="AP8" r:id="rId1"/>
    <hyperlink ref="J8" r:id="rId2"/>
    <hyperlink ref="J9:J13" r:id="rId3" display="https://www.sanpedro.gob.mx/gobierno/Reglamentos/PDFs/REGLAMENTOORG%C3%81NICODELAADMINISTRACI%C3%93NP%C3%9ABLICAMUNICIPALDESANPEDROGARZAGARC%C3%8DA%2CNUEVOLE%C3%93N_TXGRTQ0OR6.pdf"/>
    <hyperlink ref="J14" r:id="rId4"/>
    <hyperlink ref="J15" r:id="rId5"/>
    <hyperlink ref="J16:J22" r:id="rId6" display="https://www.sanpedro.gob.mx/transparencia/ManualesDePoliticas_03_06/Manuales_2016/RedVoluntarios.pdf"/>
    <hyperlink ref="J20" r:id="rId7"/>
    <hyperlink ref="J23" r:id="rId8"/>
    <hyperlink ref="J31" r:id="rId9"/>
    <hyperlink ref="J24:J30" r:id="rId10" display="https://www.sanpedro.gob.mx/transparencia/ManualesDePoliticas_03_06/Manuales_2016/RedVoluntarios.pdf"/>
    <hyperlink ref="J32:J38" r:id="rId11" display="https://www.sanpedro.gob.mx/transparencia/ManualesDePoliticas_03_06/Manuales_2016/RedVoluntarios.pdf"/>
    <hyperlink ref="J28" r:id="rId12"/>
    <hyperlink ref="J36" r:id="rId13"/>
    <hyperlink ref="AP9:AP13" r:id="rId14" display="https://www.sanpedro.gob.mx/transparencia/ManualesDePoliticas_03_06/Manuales_2016/"/>
  </hyperlinks>
  <pageMargins left="0.7" right="0.7" top="0.75" bottom="0.75" header="0.3" footer="0.3"/>
  <pageSetup orientation="portrait" r:id="rId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16" sqref="B16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zoomScale="90" zoomScaleNormal="90" workbookViewId="0">
      <selection activeCell="A11" sqref="A11"/>
    </sheetView>
  </sheetViews>
  <sheetFormatPr baseColWidth="10" defaultColWidth="9.140625" defaultRowHeight="15" x14ac:dyDescent="0.25"/>
  <cols>
    <col min="1" max="1" width="9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 s="37">
        <v>1010519</v>
      </c>
      <c r="D4" s="12">
        <v>43586</v>
      </c>
    </row>
    <row r="5" spans="1:4" x14ac:dyDescent="0.25">
      <c r="A5" s="37">
        <v>2010519</v>
      </c>
      <c r="D5" s="12">
        <v>43586</v>
      </c>
    </row>
    <row r="6" spans="1:4" x14ac:dyDescent="0.25">
      <c r="A6" s="37">
        <v>3010519</v>
      </c>
      <c r="D6" s="12">
        <v>43586</v>
      </c>
    </row>
    <row r="7" spans="1:4" x14ac:dyDescent="0.25">
      <c r="A7" s="37">
        <v>4010519</v>
      </c>
      <c r="D7" s="12">
        <v>43586</v>
      </c>
    </row>
    <row r="8" spans="1:4" x14ac:dyDescent="0.25">
      <c r="A8" s="37">
        <v>5010519</v>
      </c>
      <c r="D8" s="12">
        <v>43586</v>
      </c>
    </row>
    <row r="9" spans="1:4" x14ac:dyDescent="0.25">
      <c r="A9" s="37">
        <v>6010519</v>
      </c>
      <c r="D9" s="12">
        <v>43586</v>
      </c>
    </row>
    <row r="10" spans="1:4" x14ac:dyDescent="0.25">
      <c r="A10">
        <v>1020519</v>
      </c>
      <c r="D10" s="12">
        <v>43586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zoomScale="80" zoomScaleNormal="80" workbookViewId="0">
      <selection activeCell="A12" sqref="A12"/>
    </sheetView>
  </sheetViews>
  <sheetFormatPr baseColWidth="10" defaultColWidth="9.140625" defaultRowHeight="15" x14ac:dyDescent="0.25"/>
  <cols>
    <col min="1" max="1" width="8.85546875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7">
        <v>1010519</v>
      </c>
      <c r="B4" s="18" t="s">
        <v>194</v>
      </c>
      <c r="C4" s="33" t="s">
        <v>195</v>
      </c>
      <c r="D4" s="3" t="s">
        <v>131</v>
      </c>
      <c r="E4" s="33" t="s">
        <v>202</v>
      </c>
    </row>
    <row r="5" spans="1:5" x14ac:dyDescent="0.25">
      <c r="A5" s="7">
        <v>2010519</v>
      </c>
      <c r="B5" s="18" t="s">
        <v>177</v>
      </c>
      <c r="C5" s="33" t="s">
        <v>196</v>
      </c>
      <c r="D5" s="3" t="s">
        <v>131</v>
      </c>
      <c r="E5" s="33" t="s">
        <v>203</v>
      </c>
    </row>
    <row r="6" spans="1:5" x14ac:dyDescent="0.25">
      <c r="A6" s="7">
        <v>3010519</v>
      </c>
      <c r="B6" s="18" t="s">
        <v>178</v>
      </c>
      <c r="C6" s="33" t="s">
        <v>197</v>
      </c>
      <c r="D6" s="3" t="s">
        <v>133</v>
      </c>
      <c r="E6" s="33" t="s">
        <v>203</v>
      </c>
    </row>
    <row r="7" spans="1:5" x14ac:dyDescent="0.25">
      <c r="A7" s="7">
        <v>4010519</v>
      </c>
      <c r="B7" s="18" t="s">
        <v>179</v>
      </c>
      <c r="C7" s="33" t="s">
        <v>198</v>
      </c>
      <c r="D7" s="3" t="s">
        <v>131</v>
      </c>
      <c r="E7" s="33" t="s">
        <v>204</v>
      </c>
    </row>
    <row r="8" spans="1:5" x14ac:dyDescent="0.25">
      <c r="A8" s="7">
        <v>5010519</v>
      </c>
      <c r="B8" s="18" t="s">
        <v>180</v>
      </c>
      <c r="C8" s="33" t="s">
        <v>199</v>
      </c>
      <c r="D8" s="3" t="s">
        <v>132</v>
      </c>
      <c r="E8" s="33" t="s">
        <v>205</v>
      </c>
    </row>
    <row r="9" spans="1:5" x14ac:dyDescent="0.25">
      <c r="A9" s="7">
        <v>6010519</v>
      </c>
      <c r="B9" s="18" t="s">
        <v>200</v>
      </c>
      <c r="C9" s="33" t="s">
        <v>201</v>
      </c>
      <c r="D9" s="3" t="s">
        <v>133</v>
      </c>
      <c r="E9" s="33" t="s">
        <v>206</v>
      </c>
    </row>
    <row r="10" spans="1:5" x14ac:dyDescent="0.25">
      <c r="A10" s="38">
        <v>1020519</v>
      </c>
      <c r="B10" s="38" t="s">
        <v>228</v>
      </c>
      <c r="C10" s="38" t="s">
        <v>226</v>
      </c>
      <c r="D10" s="3" t="s">
        <v>132</v>
      </c>
      <c r="E10" s="3" t="s">
        <v>227</v>
      </c>
    </row>
    <row r="11" spans="1:5" x14ac:dyDescent="0.25">
      <c r="A11" s="50">
        <v>1020519</v>
      </c>
      <c r="B11" s="52" t="s">
        <v>264</v>
      </c>
      <c r="C11" s="52" t="s">
        <v>265</v>
      </c>
      <c r="D11" s="45" t="s">
        <v>133</v>
      </c>
      <c r="E11" s="52" t="s">
        <v>266</v>
      </c>
    </row>
  </sheetData>
  <dataValidations count="1">
    <dataValidation type="list" allowBlank="1" showErrorMessage="1" sqref="D4:D1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L18" sqref="L18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J3" zoomScale="90" zoomScaleNormal="90" workbookViewId="0">
      <selection activeCell="J14" sqref="J14"/>
    </sheetView>
  </sheetViews>
  <sheetFormatPr baseColWidth="10" defaultColWidth="9.140625" defaultRowHeight="15" x14ac:dyDescent="0.25"/>
  <cols>
    <col min="1" max="1" width="11.5703125" bestFit="1" customWidth="1"/>
    <col min="2" max="2" width="30.7109375" style="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s="5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s="5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2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37">
        <v>1010519</v>
      </c>
      <c r="B4" s="10" t="s">
        <v>165</v>
      </c>
      <c r="C4" s="10" t="s">
        <v>168</v>
      </c>
      <c r="D4" s="10" t="s">
        <v>162</v>
      </c>
      <c r="E4" s="10" t="s">
        <v>168</v>
      </c>
      <c r="F4" s="37" t="s">
        <v>150</v>
      </c>
      <c r="G4" s="10" t="s">
        <v>163</v>
      </c>
      <c r="H4" s="11">
        <v>0</v>
      </c>
      <c r="I4" s="8" t="s">
        <v>176</v>
      </c>
    </row>
    <row r="5" spans="1:9" x14ac:dyDescent="0.25">
      <c r="A5" s="37">
        <v>2010519</v>
      </c>
      <c r="B5" s="10" t="s">
        <v>211</v>
      </c>
      <c r="C5" s="10" t="s">
        <v>168</v>
      </c>
      <c r="D5" s="10" t="s">
        <v>162</v>
      </c>
      <c r="E5" s="10" t="s">
        <v>168</v>
      </c>
      <c r="F5" s="37" t="s">
        <v>150</v>
      </c>
      <c r="G5" s="10" t="s">
        <v>163</v>
      </c>
      <c r="H5" s="11">
        <v>0</v>
      </c>
      <c r="I5" s="8" t="s">
        <v>176</v>
      </c>
    </row>
    <row r="6" spans="1:9" x14ac:dyDescent="0.25">
      <c r="A6" s="37">
        <v>3010519</v>
      </c>
      <c r="B6" s="10" t="s">
        <v>166</v>
      </c>
      <c r="C6" s="10" t="s">
        <v>207</v>
      </c>
      <c r="D6" s="10" t="s">
        <v>162</v>
      </c>
      <c r="E6" s="10" t="s">
        <v>207</v>
      </c>
      <c r="F6" s="37" t="s">
        <v>151</v>
      </c>
      <c r="G6" s="10" t="s">
        <v>163</v>
      </c>
      <c r="H6" s="11">
        <v>7</v>
      </c>
      <c r="I6" s="8" t="s">
        <v>176</v>
      </c>
    </row>
    <row r="7" spans="1:9" x14ac:dyDescent="0.25">
      <c r="A7" s="37">
        <v>4010519</v>
      </c>
      <c r="B7" s="10" t="s">
        <v>166</v>
      </c>
      <c r="C7" s="10" t="s">
        <v>208</v>
      </c>
      <c r="D7" s="10" t="s">
        <v>162</v>
      </c>
      <c r="E7" s="10" t="s">
        <v>208</v>
      </c>
      <c r="F7" s="37" t="s">
        <v>153</v>
      </c>
      <c r="G7" s="10" t="s">
        <v>163</v>
      </c>
      <c r="H7" s="11">
        <v>2</v>
      </c>
      <c r="I7" s="8" t="s">
        <v>176</v>
      </c>
    </row>
    <row r="8" spans="1:9" x14ac:dyDescent="0.25">
      <c r="A8" s="37">
        <v>5010519</v>
      </c>
      <c r="B8" s="37" t="s">
        <v>167</v>
      </c>
      <c r="C8" s="10" t="s">
        <v>209</v>
      </c>
      <c r="D8" s="10" t="s">
        <v>162</v>
      </c>
      <c r="E8" s="10" t="s">
        <v>209</v>
      </c>
      <c r="F8" s="37" t="s">
        <v>150</v>
      </c>
      <c r="G8" s="10" t="s">
        <v>163</v>
      </c>
      <c r="H8" s="11">
        <v>0</v>
      </c>
      <c r="I8" s="8" t="s">
        <v>176</v>
      </c>
    </row>
    <row r="9" spans="1:9" x14ac:dyDescent="0.25">
      <c r="A9" s="37">
        <v>6010519</v>
      </c>
      <c r="B9" s="37" t="s">
        <v>212</v>
      </c>
      <c r="C9" s="10" t="s">
        <v>210</v>
      </c>
      <c r="D9" s="10" t="s">
        <v>162</v>
      </c>
      <c r="E9" s="10" t="s">
        <v>210</v>
      </c>
      <c r="F9" s="37" t="s">
        <v>150</v>
      </c>
      <c r="G9" s="10" t="s">
        <v>163</v>
      </c>
      <c r="H9" s="11">
        <v>0</v>
      </c>
      <c r="I9" s="8" t="s">
        <v>176</v>
      </c>
    </row>
    <row r="10" spans="1:9" x14ac:dyDescent="0.25">
      <c r="A10" s="38">
        <v>1020519</v>
      </c>
      <c r="B10" s="38">
        <v>2.5</v>
      </c>
      <c r="C10" s="38" t="s">
        <v>230</v>
      </c>
      <c r="D10" s="10" t="s">
        <v>162</v>
      </c>
      <c r="E10" s="38" t="s">
        <v>229</v>
      </c>
      <c r="F10" s="38" t="s">
        <v>153</v>
      </c>
      <c r="G10" s="38" t="s">
        <v>163</v>
      </c>
      <c r="H10" s="11">
        <v>11</v>
      </c>
      <c r="I10" s="8" t="s">
        <v>176</v>
      </c>
    </row>
    <row r="11" spans="1:9" x14ac:dyDescent="0.25">
      <c r="A11" s="42">
        <v>1020519</v>
      </c>
      <c r="B11" s="42">
        <v>2.5</v>
      </c>
      <c r="C11" s="54" t="s">
        <v>267</v>
      </c>
      <c r="D11" s="55" t="s">
        <v>162</v>
      </c>
      <c r="E11" s="8" t="s">
        <v>268</v>
      </c>
      <c r="F11" s="42" t="s">
        <v>150</v>
      </c>
      <c r="G11" s="8" t="s">
        <v>163</v>
      </c>
      <c r="H11" s="8">
        <v>38</v>
      </c>
      <c r="I11" s="8" t="s">
        <v>176</v>
      </c>
    </row>
    <row r="12" spans="1:9" x14ac:dyDescent="0.25">
      <c r="A12" s="42">
        <v>2020519</v>
      </c>
      <c r="B12" s="42">
        <v>2.5</v>
      </c>
      <c r="C12" s="54" t="s">
        <v>269</v>
      </c>
      <c r="D12" s="55" t="s">
        <v>162</v>
      </c>
      <c r="E12" s="8" t="s">
        <v>270</v>
      </c>
      <c r="F12" s="42" t="s">
        <v>150</v>
      </c>
      <c r="G12" s="8" t="s">
        <v>163</v>
      </c>
      <c r="H12" s="8">
        <v>32</v>
      </c>
      <c r="I12" s="8" t="s">
        <v>176</v>
      </c>
    </row>
    <row r="13" spans="1:9" x14ac:dyDescent="0.25">
      <c r="A13" s="42">
        <v>3020519</v>
      </c>
      <c r="B13" s="42">
        <v>2.5</v>
      </c>
      <c r="C13" s="54" t="s">
        <v>271</v>
      </c>
      <c r="D13" s="55" t="s">
        <v>162</v>
      </c>
      <c r="E13" s="8" t="s">
        <v>272</v>
      </c>
      <c r="F13" s="42" t="s">
        <v>150</v>
      </c>
      <c r="G13" s="8" t="s">
        <v>163</v>
      </c>
      <c r="H13" s="8">
        <v>13</v>
      </c>
      <c r="I13" s="8" t="s">
        <v>176</v>
      </c>
    </row>
  </sheetData>
  <dataValidations count="1">
    <dataValidation type="list" allowBlank="1" showErrorMessage="1" sqref="F4:F13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Gerarrdo Candia Ochoa</cp:lastModifiedBy>
  <dcterms:created xsi:type="dcterms:W3CDTF">2018-04-10T13:34:40Z</dcterms:created>
  <dcterms:modified xsi:type="dcterms:W3CDTF">2019-07-25T16:00:53Z</dcterms:modified>
</cp:coreProperties>
</file>