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ESARROLLO SOCIAL\TRANSPARENCIA\MAYO\"/>
    </mc:Choice>
  </mc:AlternateContent>
  <bookViews>
    <workbookView xWindow="0" yWindow="0" windowWidth="20490" windowHeight="8340" tabRatio="938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Tabla_392183" sheetId="11" r:id="rId10"/>
    <sheet name="Hidden_1_Tabla_392141" sheetId="10" r:id="rId11"/>
  </sheets>
  <externalReferences>
    <externalReference r:id="rId12"/>
  </externalReferences>
  <definedNames>
    <definedName name="_xlnm._FilterDatabase" localSheetId="0" hidden="1">'Reporte de Formatos'!$A$7:$AW$25</definedName>
    <definedName name="_xlnm._FilterDatabase" localSheetId="6" hidden="1">Tabla_392139!$A$3:$H$3</definedName>
    <definedName name="_xlnm._FilterDatabase" localSheetId="8" hidden="1">Tabla_392141!$A$3:$I$12</definedName>
    <definedName name="_xlnm._FilterDatabase" localSheetId="9" hidden="1">Tabla_392183!$A$3:$D$17</definedName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4">[1]hidden4!$A$1:$A$2</definedName>
  </definedNames>
  <calcPr calcId="152511"/>
</workbook>
</file>

<file path=xl/sharedStrings.xml><?xml version="1.0" encoding="utf-8"?>
<sst xmlns="http://schemas.openxmlformats.org/spreadsheetml/2006/main" count="1078" uniqueCount="367">
  <si>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</si>
  <si>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</si>
  <si>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</si>
  <si>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</si>
  <si>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</si>
  <si>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</si>
  <si>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</si>
  <si>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</si>
  <si>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</si>
  <si>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</si>
  <si>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</si>
  <si>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</si>
  <si>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</si>
  <si>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</si>
  <si>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</si>
  <si>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</si>
  <si>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</si>
  <si>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</si>
  <si>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</si>
  <si>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</si>
  <si>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</si>
  <si>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</si>
  <si>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</si>
  <si>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</si>
  <si>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</si>
  <si>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</si>
  <si>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</si>
  <si>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</si>
  <si>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</si>
  <si>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</si>
  <si>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</si>
  <si>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</si>
  <si>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</si>
  <si>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</si>
  <si>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</si>
  <si>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</si>
  <si>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</si>
  <si>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</si>
  <si>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</si>
  <si>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</si>
  <si>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</si>
  <si>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</si>
  <si>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</si>
  <si>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</si>
  <si>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</si>
  <si>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</si>
  <si>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</si>
  <si>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</si>
  <si>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</si>
  <si>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</si>
  <si>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</si>
  <si>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</si>
  <si>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</si>
  <si>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</si>
  <si>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</si>
  <si>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</si>
  <si>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</si>
  <si>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</si>
  <si>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</si>
  <si>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</si>
  <si>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</si>
  <si>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</si>
  <si>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</si>
  <si>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</si>
  <si>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</si>
  <si>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</si>
  <si>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</si>
  <si>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</si>
  <si>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</si>
  <si>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</si>
  <si>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</si>
  <si>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</si>
  <si>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</si>
  <si>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</si>
  <si>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</si>
  <si>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</si>
  <si>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</si>
  <si>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</si>
  <si>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</si>
  <si>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</si>
  <si>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</si>
  <si>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</si>
  <si>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</si>
  <si>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</si>
  <si>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</si>
  <si>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</si>
  <si>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</si>
  <si>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</si>
  <si>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</si>
  <si>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</si>
  <si>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</si>
  <si>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</si>
  <si>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</si>
  <si>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</si>
  <si>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</si>
  <si>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</si>
  <si>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</si>
  <si>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</si>
  <si>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</si>
  <si>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</si>
  <si>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</si>
  <si>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</si>
  <si>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</si>
  <si>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</si>
  <si>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</si>
  <si>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</si>
  <si>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</si>
  <si>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</si>
  <si>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</si>
  <si>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</si>
  <si>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</si>
  <si>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</si>
  <si>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</si>
  <si>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</si>
  <si>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</si>
  <si>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</si>
  <si>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</si>
  <si>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</si>
  <si>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</si>
  <si>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</si>
  <si>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</si>
  <si>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</si>
  <si>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</si>
  <si>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</si>
  <si>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</si>
  <si>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</si>
  <si>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</si>
  <si>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</si>
  <si>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</si>
  <si>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</si>
  <si>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</si>
  <si>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</si>
  <si>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</si>
  <si>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</si>
  <si>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</si>
  <si>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</si>
  <si>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</si>
  <si>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</si>
  <si>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</si>
  <si>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</si>
  <si>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</si>
  <si>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</si>
  <si>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</si>
  <si>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</si>
  <si>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</si>
  <si>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</si>
  <si>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</si>
  <si>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</si>
  <si>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</si>
  <si>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</si>
  <si>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</si>
  <si>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</si>
  <si>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</si>
  <si>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</si>
  <si>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</si>
  <si>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</si>
  <si>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</si>
  <si>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</si>
  <si>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</si>
  <si>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https://www.sanpedro.gob.mx/transparencia/ManualesDePoliticas_03_06/Manuales_2016/RedVoluntarios.pdf</t>
  </si>
  <si>
    <t>Programa Puerta Abierta administrado por la Secretaría de la Contraloría y Transparencia o en la Unidad admistrativa responsable</t>
  </si>
  <si>
    <t>Suma</t>
  </si>
  <si>
    <t>Mensual</t>
  </si>
  <si>
    <t>Lista de asistencia</t>
  </si>
  <si>
    <t>3.3.2.2</t>
  </si>
  <si>
    <t>3.3.5.2</t>
  </si>
  <si>
    <t>Secretaria de Desarrollo Social y Humano</t>
  </si>
  <si>
    <t>Comunidad en general</t>
  </si>
  <si>
    <t>Municipio de San Pedro Garza Garcia</t>
  </si>
  <si>
    <t>No se encuentra articulado a ningun programa</t>
  </si>
  <si>
    <t>Solicitud Ciudadana</t>
  </si>
  <si>
    <t>No asistir a los talleres, cursos, conferencias, presentar una actitud negativa hacia los voluntarios, etc.</t>
  </si>
  <si>
    <t>Interno</t>
  </si>
  <si>
    <t>Plan Municipal de Desarrollo</t>
  </si>
  <si>
    <t>Dignificación de Vivienda - Autoconstrucción</t>
  </si>
  <si>
    <t>Regularización de la Construcción</t>
  </si>
  <si>
    <t>Taller de Mtto. de las Viviendas</t>
  </si>
  <si>
    <t>Rescate de Espacios Públicos</t>
  </si>
  <si>
    <t>Regularización de la Propiedad de los Predios</t>
  </si>
  <si>
    <t>Se agenda mediante cita</t>
  </si>
  <si>
    <t>Personas Beneficiadas</t>
  </si>
  <si>
    <t>Residentes del Mpio- que cumpla con lo estipulado en el estudio socioeconómico</t>
  </si>
  <si>
    <t>Viviendas en las colonias más vulnerables del Municipio y que esten fuera de las zonas de riesgo.</t>
  </si>
  <si>
    <t>Talleres Impartidos</t>
  </si>
  <si>
    <t>Todos los residentes del Mpio.</t>
  </si>
  <si>
    <t>Espacios rescatados</t>
  </si>
  <si>
    <t>Espacios Públicos abandonados, en desuso o desaprovechados</t>
  </si>
  <si>
    <t>Propiedades escrituradas</t>
  </si>
  <si>
    <t xml:space="preserve">Viviendas en las colonias más vulnerables del Municipio </t>
  </si>
  <si>
    <t>Dignificación de Vivienda - Casos especiales</t>
  </si>
  <si>
    <t>Gestión y Construcción de Viviendas - Material y Mano de obra</t>
  </si>
  <si>
    <t>Gestión y Construcción de Viviendas - Solo Material</t>
  </si>
  <si>
    <t>Regularización de viviendas (Permiso de Regularización de la Construcción)</t>
  </si>
  <si>
    <t>Impartición de talleres de habilidades básicas para el mantenimiento preventivo y correctivo de una vivienda
Se ha habilitado la compatibilidad con lectores de pantalla.</t>
  </si>
  <si>
    <t>Rehabilitación o rescate de espacios públicos abandonados, desaprovechados o en desuso</t>
  </si>
  <si>
    <t>Regularización de la Propiedad de los predios</t>
  </si>
  <si>
    <t>Regularización de predios (Escrituración de terrenos irregulares)</t>
  </si>
  <si>
    <t>Num. De Trámites Ingresados SODU</t>
  </si>
  <si>
    <t>Num. De Talleres Impartidos</t>
  </si>
  <si>
    <t>Num. De Espacios Rescatados</t>
  </si>
  <si>
    <t>Num. De Escrituras liberadas</t>
  </si>
  <si>
    <t>Manual Operativo</t>
  </si>
  <si>
    <t>Se hace un análisis y se detectan las necesidades y se realizan convocatorias a fin de reclutar a los prospectos a ser voluntarios</t>
  </si>
  <si>
    <t>Ser ciudadano del Municipio de San Pedro perteneciente al nucleo de población objetivo de un proyecto a desarrollar por los voluntarios.</t>
  </si>
  <si>
    <t>Asistir a los cursos, talleres, conferencias o eventos desarrollados por los voluntarios</t>
  </si>
  <si>
    <t>Habilidades y enseñanzas adquiridas de la participación en cursos, conferencias y talleres</t>
  </si>
  <si>
    <t>Involucramiento de la comunidad en grupos de apoyo para la ejecución de talleres, cursos, conferencias, etc</t>
  </si>
  <si>
    <t>No se emitieron recomendaciones</t>
  </si>
  <si>
    <t>Nutricion</t>
  </si>
  <si>
    <t>Adicciones y sexualidad</t>
  </si>
  <si>
    <t>Actividades Preventivas</t>
  </si>
  <si>
    <t>Programa de Sanidad</t>
  </si>
  <si>
    <t>Persona que asista al evento</t>
  </si>
  <si>
    <t>Ciudadano, escuela, empresa o institucion que solicite las platicas o talleres</t>
  </si>
  <si>
    <t>Conocimientos para mejorar los habitos alimenticios</t>
  </si>
  <si>
    <t>Puerta abierta y directamente al área responsable</t>
  </si>
  <si>
    <t>Establecer un Programa de buena alimentaciónestructurado en basea metodologia</t>
  </si>
  <si>
    <t>Impartir 22 Talleres/pláticas con 550 beneficiados anuales</t>
  </si>
  <si>
    <t>Implementar estrategias de participación ciudadana a traves del cual se capaciten y propicien los conocimientos necesarios de primeros Auxilioscon la creación de grupos que esten atentos ante una adversidad, riesgo y/o accidentes.</t>
  </si>
  <si>
    <t>Capacitación por medio de impartición de un curso y supervisión del desempeño observado mediante el sistema de puntuación.</t>
  </si>
  <si>
    <t>ompartir 22 talleres y/o platicas ; 330 beneficiarios</t>
  </si>
  <si>
    <t>Educar a los jovenes en la prevención y disminución del consumo y/o uso de drogas asi como de actutudes nocivas mediante programas que fortalezcan los valores</t>
  </si>
  <si>
    <t>impartir 22 talleres y /o pláticas 275 beneficiarios</t>
  </si>
  <si>
    <t>Atender las necesidades de informacion, proporcionar herammientas y estrategias para entender, comprender los cambios propios del proceso de desarrollo de hijos, padres, y abuelos, tanto en el ambito emocional, afectivo, academico, como social, contribuir a que padres establezcan una optima comunicación con sus hijos , la inclusión familiar y social del adulto mayor.</t>
  </si>
  <si>
    <t>Desarrollar temas de interes en el ambito social, emocional, afectivo,académico y social; como a la autoestima, violencia, bullying, la comunicación actual en la sociedad, la influencia de redes sociales,la comunicación de padres e hijos,la inclusión del adulto mayor en la familia.</t>
  </si>
  <si>
    <t>Descacharrizar para retirar los criaderos de mosquitos y realizar fumigaciónes para eliminar al mosquito trasmisor</t>
  </si>
  <si>
    <t>240 servicios de descacharrización y 27 servicios de fumigación</t>
  </si>
  <si>
    <t>Num. De Talleres o platicas</t>
  </si>
  <si>
    <t>Cantidad de de Talleres o platicas</t>
  </si>
  <si>
    <t>Cantidad de beneficiarios</t>
  </si>
  <si>
    <t>3.3.4.2</t>
  </si>
  <si>
    <t>http://transparencia.sanpedro.gob.mx/documentosTransparenciaLinks/5305/500anexo_13582_presupuesto%20y%20calendarización%202019%20(4).pdf</t>
  </si>
  <si>
    <t xml:space="preserve">Elaboración de expediente y enlistado para su posterior apoyo </t>
  </si>
  <si>
    <t xml:space="preserve">Rehabilitación de cuartos con techos de lámina, cartón o materiales de deshecho. </t>
  </si>
  <si>
    <t>Elaboración de expediente para tramitar Permiso de regularización de la construcción de SODU - SPGG</t>
  </si>
  <si>
    <t>Permiso de regularización de la construcción de SODU - SPGG</t>
  </si>
  <si>
    <t>Taller de Mtto. de la vivienda</t>
  </si>
  <si>
    <t>Anteproyecto de parque público a rehabilitar</t>
  </si>
  <si>
    <t>Rehabilitación de parque público cercano a su hogar</t>
  </si>
  <si>
    <t>Coordinación de Infraestructura Social y Vivienda</t>
  </si>
  <si>
    <t>Coordinación de Salud Pública</t>
  </si>
  <si>
    <t>Elaboración de expediente para tramitar su Titulo de Propiedad</t>
  </si>
  <si>
    <t>Titulo de propiedad de su predio.</t>
  </si>
  <si>
    <t>Incumplir con los requisitos</t>
  </si>
  <si>
    <t>Cancelar la solicitud de escrituración, no cumplir con los requisitos, falsear información, etc…</t>
  </si>
  <si>
    <t>Lista</t>
  </si>
  <si>
    <t>Dir. De Planeación</t>
  </si>
  <si>
    <t>22 talleres y/o pláticas, 275 beneficiarios.</t>
  </si>
  <si>
    <t>Apoyar 30 viviendas por año</t>
  </si>
  <si>
    <t>No dato</t>
  </si>
  <si>
    <t>https://www.sanpedro.gob.mx/pm/Plan_Municipal_de_Desarrollo.pdf</t>
  </si>
  <si>
    <t>puerta abierta y directo en el área responsable</t>
  </si>
  <si>
    <t>Alcances operativos, administrativos y financiera</t>
  </si>
  <si>
    <t>http://transparencia.sanpedro.gob.mx/documentosTransparenciaLinks/5305/500anexo_16333_MANUAL%20COORD.%20SALUD%20PÚBLICA%20(1).doc</t>
  </si>
  <si>
    <t>Mecanismos de cancelación del apoyo, en su caso</t>
  </si>
  <si>
    <t>Coordinación de voluntariado</t>
  </si>
  <si>
    <t>http://transparencia.sanpedro.gob.mx/documentosTransparenciaLinks/5305/500anexo_16348_MANUAL%20RED%20DE%20VOLUNTARIOS.pdf</t>
  </si>
  <si>
    <t>http://transparencia.sanpedro.gob.mx/documentosTransparenciaLinks/5305/500anexo_16968_NLA95FXVI%20B%20MAR2020.xlsx</t>
  </si>
  <si>
    <t>Primeros auxilios</t>
  </si>
  <si>
    <t>Red de apoyo: No estás solo</t>
  </si>
  <si>
    <t>Secretaría de Desarrollo Social y Humano</t>
  </si>
  <si>
    <t>por contingencia de COVID 19 posponen  hasta que la situación este fuera de alerta; la columna AP Hipervínculo de reglas de operación, se esta trabajando en un manual de la coordinación de salud el cual esta de momento en revisión.</t>
  </si>
  <si>
    <t>Directamente con los representantes de las Instituciones en donde se realiza laactividad</t>
  </si>
  <si>
    <t>No esta articulado a otro programa</t>
  </si>
  <si>
    <t>Reglamento Organico de la Administración Pública Municipal de San Pedro Garza García, Nuevo León.</t>
  </si>
  <si>
    <t>Mayo</t>
  </si>
  <si>
    <t>http://siplan1518.sanpedro.gob.mx/siplan1518/siplanWeb/pages/detalle.aspx?eje=30</t>
  </si>
  <si>
    <t>http://siplan1518.sanpedro.gob.mx/siplan1518/siplanWeb/pages/detalle.aspx?</t>
  </si>
  <si>
    <t>http://transparencia.sanpedro.gob.mx/documentosTransparencia/1/20/2019/3/5305/anexo_8484_NLA95FXVIB%20(1)%20(1).xlsx</t>
  </si>
  <si>
    <t>En la Columna "Hipervínculo documento de modificaciones a los alcances" se dejará vacía porque no aplica hasta el momento, En la tabla 392139 se establecen los Objetivos, alcances y metas del programa.    La información de la tabla 392183, n hay hiperviculo porque las evaluaciones se realizan  mediante el  envío de la información via Unidad de Planeación.</t>
  </si>
  <si>
    <t>En la Columna "Hipervínculo documento de modificaciones a los alcances" se dejará vacía porque no aplica hasta el momento, en la tabla 392139 se establecen los Objetivos, alcances y metas del programa.    La información de la tabla 392183, n hay hiperviculo porque las evaluaciones se realizan  mediante el  envío de la información via Unidad de Planeación.</t>
  </si>
  <si>
    <t>Expedientes ingresados a trámite</t>
  </si>
  <si>
    <t>Autoconstrucción</t>
  </si>
  <si>
    <t>Dignificación de Vivienda</t>
  </si>
  <si>
    <t>Rescatar 5 espacios públicos por año</t>
  </si>
  <si>
    <t>Impartición de 24 talleres por año</t>
  </si>
  <si>
    <t>Apoyar 150 viviendas por año (600 personas)</t>
  </si>
  <si>
    <t>Apoyar 60 viviendas por año</t>
  </si>
  <si>
    <t>Impulsar la formación de ciudadanos responsables y comprometidos con la sociedad, contando con el apoyo, experiencia y profesionalismo de personas voluntarios interesadas en fomentar el desarrollo potencial de sus capacidades.</t>
  </si>
  <si>
    <t>Apoyar actividades de voluntariado para fomentar la responsabilidad social e impactar de manera positiva a los ciudadanos que participan en las mismas.</t>
  </si>
  <si>
    <t>Realizar actividades de voluntariado mensualemente crecer la Red de Voluntarios agregando nuevos integrantes mensuales, participación de 13 escuelas en promedio mensual en los programas de valores</t>
  </si>
  <si>
    <t>Charla en vivo "Los Secretos del E-Commerce"</t>
  </si>
  <si>
    <t>Campaña de "Proyecto Salvavidas" Control Canino</t>
  </si>
  <si>
    <t>Investigación y traducción de prácticas sociales ante el covid-19</t>
  </si>
  <si>
    <t>Donativos en especie</t>
  </si>
  <si>
    <t>Propulsores del Cambio</t>
  </si>
  <si>
    <t>Charlas entre líderes</t>
  </si>
  <si>
    <t>Lideres en acción</t>
  </si>
  <si>
    <t>Jóvenes iparticipantes en Propulsores del Cambio</t>
  </si>
  <si>
    <t>Jóvenes entre 12 a 29 años</t>
  </si>
  <si>
    <t>Comunidad en general, mayormente la población que participó en la iniciativa ciudadana ECO TALLER 400</t>
  </si>
  <si>
    <t>Público en general</t>
  </si>
  <si>
    <t>Asistencia puntual vía zoom y registro</t>
  </si>
  <si>
    <t>Asistencia vía facebook live</t>
  </si>
  <si>
    <t>No asistiendo a la actividad virtual</t>
  </si>
  <si>
    <t>No Dato</t>
  </si>
  <si>
    <t>Propulsores del cambio</t>
  </si>
  <si>
    <t xml:space="preserve">Impulsar el liderazgo social juvenil del municipio de San Pedro para generar mayor consciencia social en los jóvenes y contribuir en el desarrollo social y humano de las comunidades de enfoque de la SDSyH. </t>
  </si>
  <si>
    <t xml:space="preserve">Fortalecer el liderazgo social juvenil de los participantes de Propulsores del Cambio, así como de la comunidad en general, con la finalidad de mantenernos cerca, motivando y animando a los jóvenes participantes a seguir involucrados en acciones sociales  aún en tiempo de contingencia sanitaria.  </t>
  </si>
  <si>
    <t>CHARLA ENTRE LÍDERES</t>
  </si>
  <si>
    <t>Acercar a la comunidad sanpetrina conocimientos sobre la creación de productos: spray antibacteria</t>
  </si>
  <si>
    <t xml:space="preserve">LIDERES EN ACCIÓN </t>
  </si>
  <si>
    <t>Número de jóvenes capacitados</t>
  </si>
  <si>
    <t>Cumplir con asistencia y participación</t>
  </si>
  <si>
    <t>No aplica</t>
  </si>
  <si>
    <t>Registro de asistencia</t>
  </si>
  <si>
    <t>Cada sesión</t>
  </si>
  <si>
    <t>Número de beneficiarios directos</t>
  </si>
  <si>
    <t>Asistencia a talleres virtuales y seguimiento personalizada a través de grupos de whatsapp</t>
  </si>
  <si>
    <t>Asistencia en facebook live</t>
  </si>
  <si>
    <t>Número de actividades a través de la Red de Voluntarios</t>
  </si>
  <si>
    <t>Cantidad de actividades realizadas</t>
  </si>
  <si>
    <t>Número de integrantes nuevos a la Red de Voluntarios</t>
  </si>
  <si>
    <t>Cantidad de nuevos integrantes</t>
  </si>
  <si>
    <t>Solicitud ciudana en la dependencia correspondiente</t>
  </si>
  <si>
    <t>Num. De Beneficiarios</t>
  </si>
  <si>
    <t>Se agenda mediante llamada</t>
  </si>
  <si>
    <t>Fomentar habitos saludables, mejorar la calidad de vida, aumentar la vitalidad y energía</t>
  </si>
  <si>
    <t>Lograr el Auto cuidado de la salud para preveenir enfermedades de riesgo; lograr que los adolescentes participen en el auto cuidado y cuidado mutuo de la salud</t>
  </si>
  <si>
    <t>Realizar actividades de promoción, prevencion que permitan mitigar las posibilidades de propagación del mosquito AEDES AEGYPTI y les permita estar en alerta ante la identificación del riesgo y sintomatología.</t>
  </si>
  <si>
    <t>3.3.2.1</t>
  </si>
  <si>
    <t>3.3.4.1</t>
  </si>
  <si>
    <t>3.3.5.1</t>
  </si>
  <si>
    <t>3.3.5.3</t>
  </si>
  <si>
    <t>3.3.5.4</t>
  </si>
  <si>
    <t>3.3.7.1</t>
  </si>
  <si>
    <t>Números de Servicios descacharrización</t>
  </si>
  <si>
    <t>Cantidad de Servicios</t>
  </si>
  <si>
    <t>3.3.7.2</t>
  </si>
  <si>
    <t>Números de Servicios fumigacion</t>
  </si>
  <si>
    <t>Beneficiarios</t>
  </si>
  <si>
    <t>Vistas por usuarios</t>
  </si>
  <si>
    <t>Voluntarios</t>
  </si>
  <si>
    <t xml:space="preserve">Artículos </t>
  </si>
  <si>
    <t>Actividades formativo-educativas</t>
  </si>
  <si>
    <t>Actividades ocupacional-laboral</t>
  </si>
  <si>
    <t>Actividades socioemocionales</t>
  </si>
  <si>
    <t>Actividades de recreacion</t>
  </si>
  <si>
    <t>Municipio de San Pedro Garza García</t>
  </si>
  <si>
    <t>Dirección de Movilidad Social</t>
  </si>
  <si>
    <t>convocatoria y promoción en comunidad</t>
  </si>
  <si>
    <t>listados</t>
  </si>
  <si>
    <t>IFE, CURP, comprobante de domicilio. Llenado de ficha de identificación y enlistar en plataforma</t>
  </si>
  <si>
    <t>Formación personal y familiar para los ciudadanos</t>
  </si>
  <si>
    <t>puntulidad y asistencia</t>
  </si>
  <si>
    <t>baja por inasistencias, o mal uso de instalaciones</t>
  </si>
  <si>
    <t>no dato</t>
  </si>
  <si>
    <t>individual o grupal</t>
  </si>
  <si>
    <t>no esta articulado a otros programas</t>
  </si>
  <si>
    <t>EN VIRTUD DE LA CONTINGENCIA POR COVID-19 SOLO SE HA MANTENIDO LA ATENCION A NUESTROS USUARIOS/BENEFICIARIOS A TRAVES DE LLAMADAS TELEFONICAS O VIDEOCHATS CON ACTIVIDADES DIDACTICAS. YA QUE LOS ESPACIOS PUBLICOS PERMANECERAN CERRADOS HASTA EL TERMINO DE LA MISMA Y/O HASTA QUE LA AUTORIDAD RESPONSABLE GIRE OTRA INSTRUCCION.</t>
  </si>
  <si>
    <t>IFE, CURP, comprobante de domicilio</t>
  </si>
  <si>
    <t>capacitacion en oficios</t>
  </si>
  <si>
    <t>mejorar la calidad de vida de los beneficiarios</t>
  </si>
  <si>
    <t>Recreación y fomentar valores</t>
  </si>
  <si>
    <t>ofrecer actividades de formativas y/o educativas dirigidas a población de todas las edades para lograr su desarrollo personal y familiar</t>
  </si>
  <si>
    <t>que el ciudadano logre concluir estudios, adquiera nuevos conocimientos y habilidades para lograr un desarrollo pleno</t>
  </si>
  <si>
    <t>20 personas por grupo</t>
  </si>
  <si>
    <t>brindar las herramientas para promover el desarrollo de habilidades que les favorezcan a lograr el autoempleo</t>
  </si>
  <si>
    <t>que el ciudadano aprenda las herramientas basicas para elaborar productos, brindar servicios o repliquen sus conocimientos</t>
  </si>
  <si>
    <t>favorecer el desarrollo personal y familiar en los usuarios de los centros MOVER</t>
  </si>
  <si>
    <t>brindar cursos talleres, platicas que fomenten el aprendizaje, los valores, el autocuidado entre otros</t>
  </si>
  <si>
    <t>ofrecer recreacion y esparcimiento a los usuarios de nuestros espacios, dentro y fuera de ellos.</t>
  </si>
  <si>
    <t>fomentar la participacion en actividades fisicas, culturales, deportivas, asi como promover las tradiciones mexicanas.</t>
  </si>
  <si>
    <t>suma</t>
  </si>
  <si>
    <t>numero de personas que asisten al curso</t>
  </si>
  <si>
    <t>mensual</t>
  </si>
  <si>
    <t>listados de 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</si>
</sst>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0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4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ont="1" applyFill="1" applyBorder="1" applyAlignment="1"/>
    <xf numFmtId="0" fontId="0" fillId="0" borderId="0" xfId="0" applyAlignment="1"/>
    <xf numFmtId="0" fontId="0" fillId="0" borderId="0" xfId="0" applyFont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Font="1" applyFill="1" applyBorder="1" applyAlignment="1"/>
    <xf numFmtId="0" fontId="3" fillId="0" borderId="0" xfId="1" applyFont="1" applyFill="1" applyBorder="1" applyAlignment="1"/>
    <xf numFmtId="0" fontId="2" fillId="3" borderId="1" xfId="0" applyFont="1" applyFill="1" applyBorder="1" applyAlignment="1">
      <alignment wrapText="1"/>
    </xf>
    <xf numFmtId="0" fontId="0" fillId="0" borderId="0" xfId="0" applyNumberFormat="1" applyAlignment="1">
      <alignment horizontal="right"/>
    </xf>
    <xf numFmtId="0" fontId="2" fillId="3" borderId="1" xfId="0" applyNumberFormat="1" applyFont="1" applyFill="1" applyBorder="1" applyAlignment="1">
      <alignment horizontal="right" wrapText="1"/>
    </xf>
    <xf numFmtId="0" fontId="3" fillId="0" borderId="0" xfId="1" applyAlignment="1">
      <alignment vertical="center"/>
    </xf>
    <xf numFmtId="0" fontId="0" fillId="0" borderId="0" xfId="0" applyAlignment="1">
      <alignment horizontal="right" indent="1"/>
    </xf>
    <xf numFmtId="0" fontId="2" fillId="3" borderId="1" xfId="0" applyFont="1" applyFill="1" applyBorder="1" applyAlignment="1">
      <alignment horizontal="right" wrapText="1" indent="1"/>
    </xf>
    <xf numFmtId="0" fontId="0" fillId="0" borderId="0" xfId="0" applyAlignment="1">
      <alignment horizontal="right"/>
    </xf>
    <xf numFmtId="0" fontId="6" fillId="0" borderId="0" xfId="1" applyFont="1" applyAlignment="1" applyProtection="1">
      <alignment horizontal="center" vertical="center"/>
    </xf>
    <xf numFmtId="0" fontId="0" fillId="0" borderId="0" xfId="0"/>
    <xf numFmtId="17" fontId="0" fillId="0" borderId="0" xfId="0" applyNumberFormat="1" applyFill="1"/>
    <xf numFmtId="0" fontId="0" fillId="0" borderId="0" xfId="0"/>
    <xf numFmtId="0" fontId="2" fillId="3" borderId="1" xfId="0" applyFont="1" applyFill="1" applyBorder="1" applyAlignment="1">
      <alignment horizontal="right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ont="1" applyFill="1"/>
    <xf numFmtId="164" fontId="0" fillId="0" borderId="0" xfId="0" applyNumberFormat="1" applyFont="1" applyFill="1"/>
    <xf numFmtId="0" fontId="0" fillId="0" borderId="0" xfId="0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right"/>
    </xf>
    <xf numFmtId="2" fontId="3" fillId="0" borderId="0" xfId="1" applyNumberFormat="1" applyFont="1" applyFill="1" applyAlignment="1">
      <alignment horizontal="right"/>
    </xf>
    <xf numFmtId="2" fontId="0" fillId="0" borderId="0" xfId="0" applyNumberFormat="1" applyFont="1" applyFill="1" applyAlignment="1">
      <alignment horizontal="right"/>
    </xf>
    <xf numFmtId="0" fontId="0" fillId="0" borderId="0" xfId="0" applyFont="1" applyFill="1" applyAlignment="1"/>
    <xf numFmtId="17" fontId="0" fillId="0" borderId="0" xfId="0" applyNumberFormat="1" applyFont="1" applyFill="1" applyAlignment="1">
      <alignment horizontal="right"/>
    </xf>
    <xf numFmtId="17" fontId="0" fillId="0" borderId="0" xfId="0" applyNumberFormat="1" applyFont="1" applyFill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6" fillId="0" borderId="0" xfId="1" applyFont="1" applyFill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1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 applyProtection="1">
      <alignment horizontal="center"/>
    </xf>
    <xf numFmtId="0" fontId="3" fillId="0" borderId="0" xfId="1" applyFill="1" applyBorder="1" applyAlignment="1"/>
    <xf numFmtId="14" fontId="0" fillId="0" borderId="0" xfId="0" applyNumberFormat="1" applyFont="1" applyFill="1" applyAlignment="1" applyProtection="1"/>
    <xf numFmtId="0" fontId="0" fillId="0" borderId="0" xfId="0" applyFont="1" applyFill="1" applyBorder="1" applyAlignment="1">
      <alignment horizontal="left" vertical="top"/>
    </xf>
    <xf numFmtId="0" fontId="11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3" fillId="0" borderId="0" xfId="1" applyFill="1" applyAlignment="1">
      <alignment vertical="center"/>
    </xf>
    <xf numFmtId="0" fontId="0" fillId="0" borderId="0" xfId="0" applyFont="1" applyFill="1" applyProtection="1"/>
    <xf numFmtId="0" fontId="0" fillId="0" borderId="0" xfId="0" applyFont="1" applyFill="1" applyAlignment="1" applyProtection="1">
      <alignment horizontal="left"/>
    </xf>
    <xf numFmtId="0" fontId="7" fillId="0" borderId="0" xfId="0" applyFont="1" applyFill="1" applyAlignment="1">
      <alignment horizontal="center" vertical="center"/>
    </xf>
    <xf numFmtId="0" fontId="6" fillId="0" borderId="0" xfId="1" applyFont="1" applyFill="1" applyAlignment="1" applyProtection="1">
      <alignment horizontal="center" vertical="center"/>
    </xf>
    <xf numFmtId="0" fontId="9" fillId="0" borderId="0" xfId="0" applyFont="1" applyFill="1" applyBorder="1" applyAlignment="1">
      <alignment horizontal="center" wrapText="1"/>
    </xf>
    <xf numFmtId="0" fontId="3" fillId="0" borderId="0" xfId="1" applyFill="1" applyBorder="1"/>
    <xf numFmtId="14" fontId="9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Alignment="1">
      <alignment horizontal="right"/>
    </xf>
    <xf numFmtId="0" fontId="3" fillId="0" borderId="0" xfId="1" applyFill="1"/>
    <xf numFmtId="14" fontId="9" fillId="0" borderId="0" xfId="0" applyNumberFormat="1" applyFont="1" applyBorder="1" applyAlignment="1">
      <alignment wrapText="1"/>
    </xf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/>
    <xf numFmtId="0" fontId="4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wrapText="1"/>
    </xf>
    <xf numFmtId="0" fontId="12" fillId="0" borderId="0" xfId="0" applyFont="1" applyBorder="1" applyAlignment="1">
      <alignment horizontal="right" wrapText="1"/>
    </xf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14" fontId="11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right" wrapText="1"/>
    </xf>
    <xf numFmtId="14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wrapText="1"/>
    </xf>
    <xf numFmtId="0" fontId="3" fillId="0" borderId="0" xfId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Font="1" applyFill="1" applyBorder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right" wrapText="1"/>
    </xf>
    <xf numFmtId="0" fontId="3" fillId="0" borderId="0" xfId="1" applyFill="1" applyAlignment="1">
      <alignment horizontal="center" vertical="center" wrapText="1"/>
    </xf>
    <xf numFmtId="0" fontId="0" fillId="0" borderId="0" xfId="0"/>
    <xf numFmtId="0" fontId="9" fillId="0" borderId="0" xfId="0" applyFont="1" applyBorder="1" applyAlignment="1">
      <alignment vertical="top" wrapText="1"/>
    </xf>
    <xf numFmtId="0" fontId="9" fillId="4" borderId="0" xfId="0" applyFont="1" applyFill="1" applyBorder="1" applyAlignment="1">
      <alignment wrapText="1"/>
    </xf>
    <xf numFmtId="0" fontId="9" fillId="4" borderId="0" xfId="0" applyFont="1" applyFill="1" applyBorder="1" applyAlignment="1">
      <alignment vertical="center"/>
    </xf>
    <xf numFmtId="0" fontId="0" fillId="0" borderId="0" xfId="0" applyFont="1" applyBorder="1"/>
    <xf numFmtId="0" fontId="9" fillId="0" borderId="0" xfId="0" applyFont="1" applyBorder="1" applyAlignment="1">
      <alignment vertical="center"/>
    </xf>
    <xf numFmtId="0" fontId="0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14" fontId="0" fillId="0" borderId="0" xfId="0" applyNumberFormat="1" applyFont="1" applyFill="1" applyBorder="1" applyAlignment="1">
      <alignment horizontal="right" vertical="center" wrapText="1"/>
    </xf>
    <xf numFmtId="14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14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wrapText="1"/>
    </xf>
    <xf numFmtId="4" fontId="10" fillId="0" borderId="0" xfId="0" applyNumberFormat="1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right"/>
    </xf>
    <xf numFmtId="4" fontId="14" fillId="0" borderId="0" xfId="0" applyNumberFormat="1" applyFont="1" applyFill="1" applyAlignment="1">
      <alignment horizontal="center" wrapText="1"/>
    </xf>
    <xf numFmtId="4" fontId="10" fillId="0" borderId="0" xfId="0" applyNumberFormat="1" applyFont="1" applyFill="1" applyAlignment="1" applyProtection="1">
      <alignment horizontal="center"/>
    </xf>
    <xf numFmtId="0" fontId="10" fillId="0" borderId="0" xfId="0" applyFont="1" applyFill="1" applyBorder="1" applyAlignment="1" applyProtection="1">
      <alignment horizontal="right"/>
    </xf>
    <xf numFmtId="0" fontId="14" fillId="0" borderId="0" xfId="0" applyFont="1" applyFill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wrapText="1"/>
    </xf>
    <xf numFmtId="4" fontId="10" fillId="0" borderId="0" xfId="0" applyNumberFormat="1" applyFont="1" applyFill="1" applyAlignment="1">
      <alignment horizontal="center"/>
    </xf>
    <xf numFmtId="4" fontId="10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Font="1" applyFill="1" applyAlignment="1" applyProtection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florgom/Downloads/XVIA.%20Formato%20Programas%20sociales%20desarrollados%20por%20sujetos%20obligados%20FINAL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17550"/>
      <sheetName val="Tabla 217549"/>
      <sheetName val="hidden_Tabla_2175491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>
        <row r="1">
          <cell r="A1" t="str">
            <v>Mediano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plan1518.sanpedro.gob.mx/siplan1518/siplanWeb/pages/detalle.aspx?" TargetMode="External"/><Relationship Id="rId13" Type="http://schemas.openxmlformats.org/officeDocument/2006/relationships/hyperlink" Target="https://www.sanpedro.gob.mx/pm/Plan_Municipal_de_Desarrollo.pdf" TargetMode="External"/><Relationship Id="rId18" Type="http://schemas.openxmlformats.org/officeDocument/2006/relationships/hyperlink" Target="http://siplan1518.sanpedro.gob.mx/siplan1518/siplanWeb/pages/detalle.aspx?eje=30" TargetMode="External"/><Relationship Id="rId3" Type="http://schemas.openxmlformats.org/officeDocument/2006/relationships/hyperlink" Target="https://www.sanpedro.gob.mx/pm/Plan_Municipal_de_Desarrollo.pdf" TargetMode="External"/><Relationship Id="rId21" Type="http://schemas.openxmlformats.org/officeDocument/2006/relationships/hyperlink" Target="http://siplan1518.sanpedro.gob.mx/siplan1518/siplanWeb/pages/detalle.aspx?eje=30" TargetMode="External"/><Relationship Id="rId7" Type="http://schemas.openxmlformats.org/officeDocument/2006/relationships/hyperlink" Target="http://transparencia.sanpedro.gob.mx/documentosTransparenciaLinks/5305/500anexo_13582_presupuesto%20y%20calendarizaci&#243;n%202019%20(4).pdf" TargetMode="External"/><Relationship Id="rId12" Type="http://schemas.openxmlformats.org/officeDocument/2006/relationships/hyperlink" Target="https://www.sanpedro.gob.mx/pm/Plan_Municipal_de_Desarrollo.pdf" TargetMode="External"/><Relationship Id="rId17" Type="http://schemas.openxmlformats.org/officeDocument/2006/relationships/hyperlink" Target="http://siplan1518.sanpedro.gob.mx/siplan1518/siplanWeb/pages/detalle.aspx?eje=30" TargetMode="External"/><Relationship Id="rId2" Type="http://schemas.openxmlformats.org/officeDocument/2006/relationships/hyperlink" Target="https://www.sanpedro.gob.mx/pm/Plan_Municipal_de_Desarrollo.pdf" TargetMode="External"/><Relationship Id="rId16" Type="http://schemas.openxmlformats.org/officeDocument/2006/relationships/hyperlink" Target="http://siplan1518.sanpedro.gob.mx/siplan1518/siplanWeb/pages/detalle.aspx?eje=30" TargetMode="External"/><Relationship Id="rId20" Type="http://schemas.openxmlformats.org/officeDocument/2006/relationships/hyperlink" Target="http://siplan1518.sanpedro.gob.mx/siplan1518/siplanWeb/pages/detalle.aspx?eje=30" TargetMode="External"/><Relationship Id="rId1" Type="http://schemas.openxmlformats.org/officeDocument/2006/relationships/hyperlink" Target="https://www.sanpedro.gob.mx/transparencia/ManualesDePoliticas_03_06/Manuales_2016/RedVoluntarios.pdf" TargetMode="External"/><Relationship Id="rId6" Type="http://schemas.openxmlformats.org/officeDocument/2006/relationships/hyperlink" Target="http://transparencia.sanpedro.gob.mx/documentosTransparenciaLinks/5305/500anexo_13582_presupuesto%20y%20calendarizaci&#243;n%202019%20(4).pdf" TargetMode="External"/><Relationship Id="rId11" Type="http://schemas.openxmlformats.org/officeDocument/2006/relationships/hyperlink" Target="http://transparencia.sanpedro.gob.mx/documentosTransparencia/1/20/2019/3/5305/anexo_8484_NLA95FXVIB%20(1)%20(1).xlsx" TargetMode="External"/><Relationship Id="rId5" Type="http://schemas.openxmlformats.org/officeDocument/2006/relationships/hyperlink" Target="https://www.sanpedro.gob.mx/transparencia/ManualesDePoliticas_03_06/Manuales_2016/RedVoluntarios.pdf" TargetMode="External"/><Relationship Id="rId15" Type="http://schemas.openxmlformats.org/officeDocument/2006/relationships/hyperlink" Target="https://www.sanpedro.gob.mx/pm/Plan_Municipal_de_Desarrollo.pdf" TargetMode="External"/><Relationship Id="rId10" Type="http://schemas.openxmlformats.org/officeDocument/2006/relationships/hyperlink" Target="http://transparencia.sanpedro.gob.mx/documentosTransparencia/1/20/2019/3/5305/anexo_8484_NLA95FXVIB%20(1)%20(1).xlsx" TargetMode="External"/><Relationship Id="rId19" Type="http://schemas.openxmlformats.org/officeDocument/2006/relationships/hyperlink" Target="http://siplan1518.sanpedro.gob.mx/siplan1518/siplanWeb/pages/detalle.aspx?eje=30" TargetMode="External"/><Relationship Id="rId4" Type="http://schemas.openxmlformats.org/officeDocument/2006/relationships/hyperlink" Target="https://www.sanpedro.gob.mx/transparencia/ManualesDePoliticas_03_06/Manuales_2016/RedVoluntarios.pdf" TargetMode="External"/><Relationship Id="rId9" Type="http://schemas.openxmlformats.org/officeDocument/2006/relationships/hyperlink" Target="http://siplan1518.sanpedro.gob.mx/siplan1518/siplanWeb/pages/detalle.aspx?" TargetMode="External"/><Relationship Id="rId14" Type="http://schemas.openxmlformats.org/officeDocument/2006/relationships/hyperlink" Target="https://www.sanpedro.gob.mx/pm/Plan_Municipal_de_Desarrollo.pdf" TargetMode="External"/><Relationship Id="rId22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9"/>
  <sheetViews>
    <sheetView topLeftCell="A25" zoomScale="70" zoomScaleNormal="70" workbookViewId="0">
      <selection activeCell="A30" sqref="A30:A46"/>
    </sheetView>
  </sheetViews>
  <sheetFormatPr baseColWidth="10" defaultColWidth="9.140625" defaultRowHeight="15" x14ac:dyDescent="0.25"/>
  <cols>
    <col min="1" max="1" width="8" style="43" bestFit="1" customWidth="1"/>
    <col min="2" max="2" width="36.42578125" style="40" bestFit="1" customWidth="1"/>
    <col min="3" max="3" width="38.5703125" bestFit="1" customWidth="1"/>
    <col min="4" max="4" width="24.85546875" style="4" bestFit="1" customWidth="1"/>
    <col min="5" max="5" width="55.85546875" customWidth="1"/>
    <col min="6" max="6" width="50.42578125" customWidth="1"/>
    <col min="7" max="7" width="39" customWidth="1"/>
    <col min="8" max="8" width="43.5703125" customWidth="1"/>
    <col min="9" max="9" width="77.5703125" customWidth="1"/>
    <col min="10" max="10" width="75" customWidth="1"/>
    <col min="11" max="11" width="51.5703125" customWidth="1"/>
    <col min="12" max="12" width="21" style="20" customWidth="1"/>
    <col min="13" max="13" width="23.140625" style="6" customWidth="1"/>
    <col min="14" max="14" width="25.85546875" customWidth="1"/>
    <col min="15" max="15" width="52" customWidth="1"/>
    <col min="16" max="16" width="46.5703125" customWidth="1"/>
    <col min="17" max="17" width="25.7109375" style="22" customWidth="1"/>
    <col min="18" max="18" width="28.5703125" style="8" customWidth="1"/>
    <col min="19" max="19" width="29.85546875" style="8" customWidth="1"/>
    <col min="20" max="20" width="27.28515625" style="8" customWidth="1"/>
    <col min="21" max="21" width="23.28515625" style="8" customWidth="1"/>
    <col min="22" max="22" width="27.7109375" style="8" customWidth="1"/>
    <col min="23" max="23" width="49.28515625" customWidth="1"/>
    <col min="24" max="24" width="32" customWidth="1"/>
    <col min="25" max="25" width="20.7109375" customWidth="1"/>
    <col min="26" max="26" width="33.42578125" customWidth="1"/>
    <col min="27" max="27" width="41.7109375" customWidth="1"/>
    <col min="28" max="28" width="42.140625" customWidth="1"/>
    <col min="29" max="29" width="44.85546875" customWidth="1"/>
    <col min="30" max="30" width="24" style="6" customWidth="1"/>
    <col min="31" max="31" width="43" style="6" customWidth="1"/>
    <col min="32" max="32" width="15.42578125" customWidth="1"/>
    <col min="33" max="33" width="23.42578125" customWidth="1"/>
    <col min="34" max="34" width="22.7109375" style="22" customWidth="1"/>
    <col min="35" max="35" width="73.7109375" customWidth="1"/>
    <col min="36" max="36" width="41.85546875" customWidth="1"/>
    <col min="37" max="37" width="46" style="17" customWidth="1"/>
    <col min="38" max="38" width="26.28515625" style="13" customWidth="1"/>
    <col min="39" max="39" width="41.28515625" customWidth="1"/>
    <col min="40" max="40" width="57.7109375" customWidth="1"/>
    <col min="41" max="41" width="38.5703125" customWidth="1"/>
    <col min="42" max="42" width="28.85546875" customWidth="1"/>
    <col min="43" max="43" width="61.7109375" style="22" customWidth="1"/>
    <col min="44" max="44" width="46.7109375" customWidth="1"/>
    <col min="45" max="45" width="73.140625" customWidth="1"/>
    <col min="46" max="46" width="17.85546875" style="10" bestFit="1" customWidth="1"/>
    <col min="47" max="47" width="13.28515625" style="10" customWidth="1"/>
    <col min="48" max="48" width="255.7109375" bestFit="1" customWidth="1"/>
  </cols>
  <sheetData>
    <row r="1" spans="1:48" hidden="1" x14ac:dyDescent="0.25">
      <c r="A1" s="43" t="s">
        <v>0</v>
      </c>
      <c r="AD1"/>
      <c r="AE1"/>
    </row>
    <row r="2" spans="1:48" x14ac:dyDescent="0.25">
      <c r="A2" s="139" t="s">
        <v>1</v>
      </c>
      <c r="B2" s="140"/>
      <c r="C2" s="140"/>
      <c r="D2" s="139" t="s">
        <v>2</v>
      </c>
      <c r="E2" s="140"/>
      <c r="F2" s="140"/>
      <c r="G2" s="139" t="s">
        <v>3</v>
      </c>
      <c r="H2" s="140"/>
      <c r="I2" s="140"/>
    </row>
    <row r="3" spans="1:48" x14ac:dyDescent="0.25">
      <c r="A3" s="142" t="s">
        <v>4</v>
      </c>
      <c r="B3" s="140"/>
      <c r="C3" s="140"/>
      <c r="D3" s="142" t="s">
        <v>5</v>
      </c>
      <c r="E3" s="140"/>
      <c r="F3" s="140"/>
      <c r="G3" s="142" t="s">
        <v>6</v>
      </c>
      <c r="H3" s="140"/>
      <c r="I3" s="140"/>
    </row>
    <row r="4" spans="1:48" hidden="1" x14ac:dyDescent="0.25">
      <c r="A4" s="43" t="s">
        <v>7</v>
      </c>
      <c r="B4" s="40" t="s">
        <v>8</v>
      </c>
      <c r="C4" t="s">
        <v>8</v>
      </c>
      <c r="D4" s="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s="20" t="s">
        <v>8</v>
      </c>
      <c r="M4" s="6" t="s">
        <v>8</v>
      </c>
      <c r="N4" t="s">
        <v>10</v>
      </c>
      <c r="O4" t="s">
        <v>12</v>
      </c>
      <c r="P4" t="s">
        <v>13</v>
      </c>
      <c r="Q4" s="22" t="s">
        <v>10</v>
      </c>
      <c r="R4" s="8" t="s">
        <v>14</v>
      </c>
      <c r="S4" s="8" t="s">
        <v>14</v>
      </c>
      <c r="T4" s="8" t="s">
        <v>14</v>
      </c>
      <c r="U4" s="8" t="s">
        <v>14</v>
      </c>
      <c r="V4" s="8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s="22" t="s">
        <v>10</v>
      </c>
      <c r="AI4" t="s">
        <v>11</v>
      </c>
      <c r="AJ4" t="s">
        <v>10</v>
      </c>
      <c r="AK4" s="17" t="s">
        <v>12</v>
      </c>
      <c r="AL4" s="13" t="s">
        <v>10</v>
      </c>
      <c r="AM4" t="s">
        <v>9</v>
      </c>
      <c r="AN4" t="s">
        <v>10</v>
      </c>
      <c r="AO4" t="s">
        <v>9</v>
      </c>
      <c r="AP4" t="s">
        <v>11</v>
      </c>
      <c r="AQ4" s="22" t="s">
        <v>12</v>
      </c>
      <c r="AR4" t="s">
        <v>11</v>
      </c>
      <c r="AS4" t="s">
        <v>10</v>
      </c>
      <c r="AT4" s="10" t="s">
        <v>8</v>
      </c>
      <c r="AU4" s="10" t="s">
        <v>15</v>
      </c>
      <c r="AV4" t="s">
        <v>16</v>
      </c>
    </row>
    <row r="5" spans="1:48" hidden="1" x14ac:dyDescent="0.25">
      <c r="A5" s="43" t="s">
        <v>17</v>
      </c>
      <c r="B5" s="40" t="s">
        <v>18</v>
      </c>
      <c r="C5" t="s">
        <v>19</v>
      </c>
      <c r="D5" s="4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s="20" t="s">
        <v>28</v>
      </c>
      <c r="M5" s="6" t="s">
        <v>29</v>
      </c>
      <c r="N5" t="s">
        <v>30</v>
      </c>
      <c r="O5" t="s">
        <v>31</v>
      </c>
      <c r="P5" t="s">
        <v>32</v>
      </c>
      <c r="Q5" s="22" t="s">
        <v>33</v>
      </c>
      <c r="R5" s="8" t="s">
        <v>34</v>
      </c>
      <c r="S5" s="8" t="s">
        <v>35</v>
      </c>
      <c r="T5" s="8" t="s">
        <v>36</v>
      </c>
      <c r="U5" s="8" t="s">
        <v>37</v>
      </c>
      <c r="V5" s="8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s="22" t="s">
        <v>50</v>
      </c>
      <c r="AI5" t="s">
        <v>51</v>
      </c>
      <c r="AJ5" t="s">
        <v>52</v>
      </c>
      <c r="AK5" s="17" t="s">
        <v>53</v>
      </c>
      <c r="AL5" s="13" t="s">
        <v>54</v>
      </c>
      <c r="AM5" t="s">
        <v>55</v>
      </c>
      <c r="AN5" t="s">
        <v>56</v>
      </c>
      <c r="AO5" t="s">
        <v>57</v>
      </c>
      <c r="AP5" t="s">
        <v>58</v>
      </c>
      <c r="AQ5" s="22" t="s">
        <v>59</v>
      </c>
      <c r="AR5" t="s">
        <v>60</v>
      </c>
      <c r="AS5" t="s">
        <v>61</v>
      </c>
      <c r="AT5" s="10" t="s">
        <v>62</v>
      </c>
      <c r="AU5" s="10" t="s">
        <v>63</v>
      </c>
      <c r="AV5" t="s">
        <v>64</v>
      </c>
    </row>
    <row r="6" spans="1:48" x14ac:dyDescent="0.25">
      <c r="A6" s="139" t="s">
        <v>65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1"/>
      <c r="AE6" s="141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</row>
    <row r="7" spans="1:48" ht="81" customHeight="1" x14ac:dyDescent="0.25">
      <c r="A7" s="1" t="s">
        <v>66</v>
      </c>
      <c r="B7" s="7" t="s">
        <v>67</v>
      </c>
      <c r="C7" s="1" t="s">
        <v>68</v>
      </c>
      <c r="D7" s="16" t="s">
        <v>69</v>
      </c>
      <c r="E7" s="1" t="s">
        <v>70</v>
      </c>
      <c r="F7" s="1" t="s">
        <v>71</v>
      </c>
      <c r="G7" s="1" t="s">
        <v>72</v>
      </c>
      <c r="H7" s="1" t="s">
        <v>73</v>
      </c>
      <c r="I7" s="1" t="s">
        <v>74</v>
      </c>
      <c r="J7" s="1" t="s">
        <v>75</v>
      </c>
      <c r="K7" s="1" t="s">
        <v>76</v>
      </c>
      <c r="L7" s="21" t="s">
        <v>77</v>
      </c>
      <c r="M7" s="7" t="s">
        <v>78</v>
      </c>
      <c r="N7" s="1" t="s">
        <v>79</v>
      </c>
      <c r="O7" s="1" t="s">
        <v>80</v>
      </c>
      <c r="P7" s="1" t="s">
        <v>81</v>
      </c>
      <c r="Q7" s="7" t="s">
        <v>82</v>
      </c>
      <c r="R7" s="9" t="s">
        <v>83</v>
      </c>
      <c r="S7" s="9" t="s">
        <v>84</v>
      </c>
      <c r="T7" s="9" t="s">
        <v>85</v>
      </c>
      <c r="U7" s="9" t="s">
        <v>86</v>
      </c>
      <c r="V7" s="9" t="s">
        <v>87</v>
      </c>
      <c r="W7" s="1" t="s">
        <v>88</v>
      </c>
      <c r="X7" s="1" t="s">
        <v>89</v>
      </c>
      <c r="Y7" s="1" t="s">
        <v>90</v>
      </c>
      <c r="Z7" s="1" t="s">
        <v>91</v>
      </c>
      <c r="AA7" s="1" t="s">
        <v>92</v>
      </c>
      <c r="AB7" s="1" t="s">
        <v>93</v>
      </c>
      <c r="AC7" s="1" t="s">
        <v>94</v>
      </c>
      <c r="AD7" s="7" t="s">
        <v>95</v>
      </c>
      <c r="AE7" s="27" t="s">
        <v>254</v>
      </c>
      <c r="AF7" s="1" t="s">
        <v>96</v>
      </c>
      <c r="AG7" s="1" t="s">
        <v>97</v>
      </c>
      <c r="AH7" s="7" t="s">
        <v>98</v>
      </c>
      <c r="AI7" s="1" t="s">
        <v>99</v>
      </c>
      <c r="AJ7" s="1" t="s">
        <v>100</v>
      </c>
      <c r="AK7" s="18" t="s">
        <v>101</v>
      </c>
      <c r="AL7" s="7" t="s">
        <v>102</v>
      </c>
      <c r="AM7" s="1" t="s">
        <v>103</v>
      </c>
      <c r="AN7" s="1" t="s">
        <v>104</v>
      </c>
      <c r="AO7" s="1" t="s">
        <v>105</v>
      </c>
      <c r="AP7" s="1" t="s">
        <v>106</v>
      </c>
      <c r="AQ7" s="7" t="s">
        <v>107</v>
      </c>
      <c r="AR7" s="1" t="s">
        <v>108</v>
      </c>
      <c r="AS7" s="1" t="s">
        <v>109</v>
      </c>
      <c r="AT7" s="7" t="s">
        <v>110</v>
      </c>
      <c r="AU7" s="7" t="s">
        <v>111</v>
      </c>
      <c r="AV7" s="1" t="s">
        <v>112</v>
      </c>
    </row>
    <row r="8" spans="1:48" ht="18.75" customHeight="1" x14ac:dyDescent="0.25">
      <c r="A8" s="52">
        <v>2020</v>
      </c>
      <c r="B8" s="115">
        <v>43952</v>
      </c>
      <c r="C8" s="115">
        <v>43982</v>
      </c>
      <c r="D8" s="75" t="s">
        <v>115</v>
      </c>
      <c r="E8" s="52" t="s">
        <v>178</v>
      </c>
      <c r="F8" s="47" t="s">
        <v>119</v>
      </c>
      <c r="G8" s="33" t="s">
        <v>168</v>
      </c>
      <c r="H8" s="48" t="s">
        <v>239</v>
      </c>
      <c r="I8" s="117" t="s">
        <v>264</v>
      </c>
      <c r="J8" s="42"/>
      <c r="K8" s="47" t="s">
        <v>118</v>
      </c>
      <c r="L8" s="119">
        <v>43952</v>
      </c>
      <c r="M8" s="119">
        <v>43982</v>
      </c>
      <c r="N8" s="120" t="s">
        <v>179</v>
      </c>
      <c r="O8" s="50">
        <v>42732282</v>
      </c>
      <c r="P8" s="42">
        <v>0</v>
      </c>
      <c r="Q8" s="46" t="s">
        <v>187</v>
      </c>
      <c r="R8" s="122">
        <v>1520866.02</v>
      </c>
      <c r="S8" s="122">
        <v>0</v>
      </c>
      <c r="T8" s="122">
        <v>0</v>
      </c>
      <c r="U8" s="122">
        <v>0</v>
      </c>
      <c r="V8" s="122">
        <v>0</v>
      </c>
      <c r="W8" s="42"/>
      <c r="X8" s="51" t="s">
        <v>231</v>
      </c>
      <c r="Y8" s="137" t="s">
        <v>188</v>
      </c>
      <c r="Z8" s="137" t="s">
        <v>188</v>
      </c>
      <c r="AA8" s="138" t="s">
        <v>241</v>
      </c>
      <c r="AB8" s="138" t="s">
        <v>242</v>
      </c>
      <c r="AC8" s="52" t="s">
        <v>215</v>
      </c>
      <c r="AD8" s="117" t="s">
        <v>314</v>
      </c>
      <c r="AE8" s="117" t="s">
        <v>243</v>
      </c>
      <c r="AF8" s="120" t="s">
        <v>265</v>
      </c>
      <c r="AG8" s="117" t="s">
        <v>172</v>
      </c>
      <c r="AH8" s="52" t="s">
        <v>246</v>
      </c>
      <c r="AI8" s="105" t="s">
        <v>266</v>
      </c>
      <c r="AJ8" s="53" t="s">
        <v>207</v>
      </c>
      <c r="AK8" s="54">
        <v>42732282</v>
      </c>
      <c r="AL8" s="46" t="s">
        <v>167</v>
      </c>
      <c r="AM8" s="46" t="s">
        <v>119</v>
      </c>
      <c r="AN8" s="46" t="s">
        <v>263</v>
      </c>
      <c r="AO8" s="47" t="s">
        <v>120</v>
      </c>
      <c r="AP8" s="51" t="s">
        <v>267</v>
      </c>
      <c r="AQ8" s="54">
        <v>42732282</v>
      </c>
      <c r="AR8" s="51" t="s">
        <v>268</v>
      </c>
      <c r="AS8" s="75" t="s">
        <v>166</v>
      </c>
      <c r="AT8" s="32">
        <v>43991</v>
      </c>
      <c r="AU8" s="32">
        <v>43982</v>
      </c>
      <c r="AV8" s="49" t="s">
        <v>269</v>
      </c>
    </row>
    <row r="9" spans="1:48" ht="17.25" customHeight="1" x14ac:dyDescent="0.25">
      <c r="A9" s="52">
        <v>2020</v>
      </c>
      <c r="B9" s="115">
        <v>43952</v>
      </c>
      <c r="C9" s="115">
        <v>43982</v>
      </c>
      <c r="D9" s="75" t="s">
        <v>115</v>
      </c>
      <c r="E9" s="52" t="s">
        <v>177</v>
      </c>
      <c r="F9" s="47" t="s">
        <v>119</v>
      </c>
      <c r="G9" s="33" t="s">
        <v>168</v>
      </c>
      <c r="H9" s="48" t="s">
        <v>239</v>
      </c>
      <c r="I9" s="117" t="s">
        <v>264</v>
      </c>
      <c r="J9" s="42"/>
      <c r="K9" s="47" t="s">
        <v>118</v>
      </c>
      <c r="L9" s="119">
        <v>43952</v>
      </c>
      <c r="M9" s="119">
        <v>43982</v>
      </c>
      <c r="N9" s="120" t="s">
        <v>179</v>
      </c>
      <c r="O9" s="50">
        <v>42732281</v>
      </c>
      <c r="P9" s="42">
        <v>0</v>
      </c>
      <c r="Q9" s="46" t="s">
        <v>185</v>
      </c>
      <c r="R9" s="122">
        <v>7726.02</v>
      </c>
      <c r="S9" s="122">
        <v>0</v>
      </c>
      <c r="T9" s="122">
        <v>0</v>
      </c>
      <c r="U9" s="122">
        <v>0</v>
      </c>
      <c r="V9" s="122">
        <v>0</v>
      </c>
      <c r="W9" s="42"/>
      <c r="X9" s="51" t="s">
        <v>231</v>
      </c>
      <c r="Y9" s="137" t="s">
        <v>186</v>
      </c>
      <c r="Z9" s="137" t="s">
        <v>186</v>
      </c>
      <c r="AA9" s="138" t="s">
        <v>237</v>
      </c>
      <c r="AB9" s="138" t="s">
        <v>238</v>
      </c>
      <c r="AC9" s="52" t="s">
        <v>215</v>
      </c>
      <c r="AD9" s="117" t="s">
        <v>314</v>
      </c>
      <c r="AE9" s="117" t="s">
        <v>243</v>
      </c>
      <c r="AF9" s="120" t="s">
        <v>265</v>
      </c>
      <c r="AG9" s="117" t="s">
        <v>172</v>
      </c>
      <c r="AH9" s="52" t="s">
        <v>246</v>
      </c>
      <c r="AI9" s="105" t="s">
        <v>266</v>
      </c>
      <c r="AJ9" s="53" t="s">
        <v>207</v>
      </c>
      <c r="AK9" s="54">
        <v>42732281</v>
      </c>
      <c r="AL9" s="46" t="s">
        <v>167</v>
      </c>
      <c r="AM9" s="46" t="s">
        <v>119</v>
      </c>
      <c r="AN9" s="46" t="s">
        <v>263</v>
      </c>
      <c r="AO9" s="47" t="s">
        <v>120</v>
      </c>
      <c r="AP9" s="51" t="s">
        <v>267</v>
      </c>
      <c r="AQ9" s="54">
        <v>42732281</v>
      </c>
      <c r="AR9" s="51" t="s">
        <v>268</v>
      </c>
      <c r="AS9" s="75" t="s">
        <v>166</v>
      </c>
      <c r="AT9" s="32">
        <v>43991</v>
      </c>
      <c r="AU9" s="32">
        <v>43982</v>
      </c>
      <c r="AV9" s="49" t="s">
        <v>270</v>
      </c>
    </row>
    <row r="10" spans="1:48" ht="16.5" customHeight="1" x14ac:dyDescent="0.25">
      <c r="A10" s="52">
        <v>2020</v>
      </c>
      <c r="B10" s="115">
        <v>43952</v>
      </c>
      <c r="C10" s="115">
        <v>43982</v>
      </c>
      <c r="D10" s="75" t="s">
        <v>115</v>
      </c>
      <c r="E10" s="52" t="s">
        <v>176</v>
      </c>
      <c r="F10" s="47" t="s">
        <v>119</v>
      </c>
      <c r="G10" s="33" t="s">
        <v>168</v>
      </c>
      <c r="H10" s="48" t="s">
        <v>239</v>
      </c>
      <c r="I10" s="117" t="s">
        <v>264</v>
      </c>
      <c r="J10" s="42"/>
      <c r="K10" s="47" t="s">
        <v>118</v>
      </c>
      <c r="L10" s="119">
        <v>43952</v>
      </c>
      <c r="M10" s="119">
        <v>43982</v>
      </c>
      <c r="N10" s="120" t="s">
        <v>179</v>
      </c>
      <c r="O10" s="50">
        <v>42732280</v>
      </c>
      <c r="P10" s="42">
        <v>0</v>
      </c>
      <c r="Q10" s="46" t="s">
        <v>183</v>
      </c>
      <c r="R10" s="122">
        <v>15920</v>
      </c>
      <c r="S10" s="122">
        <v>0</v>
      </c>
      <c r="T10" s="122">
        <v>0</v>
      </c>
      <c r="U10" s="122">
        <v>0</v>
      </c>
      <c r="V10" s="122">
        <v>0</v>
      </c>
      <c r="W10" s="42"/>
      <c r="X10" s="51" t="s">
        <v>231</v>
      </c>
      <c r="Y10" s="137" t="s">
        <v>184</v>
      </c>
      <c r="Z10" s="137" t="s">
        <v>184</v>
      </c>
      <c r="AA10" s="138" t="s">
        <v>236</v>
      </c>
      <c r="AB10" s="138" t="s">
        <v>236</v>
      </c>
      <c r="AC10" s="52" t="s">
        <v>215</v>
      </c>
      <c r="AD10" s="117" t="s">
        <v>314</v>
      </c>
      <c r="AE10" s="117" t="s">
        <v>244</v>
      </c>
      <c r="AF10" s="120" t="s">
        <v>265</v>
      </c>
      <c r="AG10" s="117" t="s">
        <v>172</v>
      </c>
      <c r="AH10" s="52" t="s">
        <v>246</v>
      </c>
      <c r="AI10" s="105" t="s">
        <v>266</v>
      </c>
      <c r="AJ10" s="53" t="s">
        <v>207</v>
      </c>
      <c r="AK10" s="54">
        <v>42732280</v>
      </c>
      <c r="AL10" s="46" t="s">
        <v>167</v>
      </c>
      <c r="AM10" s="46" t="s">
        <v>119</v>
      </c>
      <c r="AN10" s="46" t="s">
        <v>263</v>
      </c>
      <c r="AO10" s="47" t="s">
        <v>120</v>
      </c>
      <c r="AP10" s="51" t="s">
        <v>267</v>
      </c>
      <c r="AQ10" s="54">
        <v>42732280</v>
      </c>
      <c r="AR10" s="51" t="s">
        <v>268</v>
      </c>
      <c r="AS10" s="75" t="s">
        <v>166</v>
      </c>
      <c r="AT10" s="32">
        <v>43991</v>
      </c>
      <c r="AU10" s="32">
        <v>43982</v>
      </c>
      <c r="AV10" s="49" t="s">
        <v>270</v>
      </c>
    </row>
    <row r="11" spans="1:48" ht="17.25" customHeight="1" x14ac:dyDescent="0.25">
      <c r="A11" s="52">
        <v>2020</v>
      </c>
      <c r="B11" s="115">
        <v>43952</v>
      </c>
      <c r="C11" s="115">
        <v>43982</v>
      </c>
      <c r="D11" s="75" t="s">
        <v>115</v>
      </c>
      <c r="E11" s="52" t="s">
        <v>175</v>
      </c>
      <c r="F11" s="47" t="s">
        <v>119</v>
      </c>
      <c r="G11" s="33" t="s">
        <v>168</v>
      </c>
      <c r="H11" s="48" t="s">
        <v>239</v>
      </c>
      <c r="I11" s="117" t="s">
        <v>264</v>
      </c>
      <c r="J11" s="42"/>
      <c r="K11" s="47" t="s">
        <v>118</v>
      </c>
      <c r="L11" s="119">
        <v>43952</v>
      </c>
      <c r="M11" s="119">
        <v>43982</v>
      </c>
      <c r="N11" s="120" t="s">
        <v>179</v>
      </c>
      <c r="O11" s="50">
        <v>42732279</v>
      </c>
      <c r="P11" s="42">
        <v>18</v>
      </c>
      <c r="Q11" s="46" t="s">
        <v>271</v>
      </c>
      <c r="R11" s="122">
        <v>22446.666499999999</v>
      </c>
      <c r="S11" s="122">
        <v>0</v>
      </c>
      <c r="T11" s="122">
        <v>0</v>
      </c>
      <c r="U11" s="122">
        <v>0</v>
      </c>
      <c r="V11" s="122">
        <v>0</v>
      </c>
      <c r="W11" s="42"/>
      <c r="X11" s="51" t="s">
        <v>231</v>
      </c>
      <c r="Y11" s="137" t="s">
        <v>182</v>
      </c>
      <c r="Z11" s="137" t="s">
        <v>182</v>
      </c>
      <c r="AA11" s="138" t="s">
        <v>234</v>
      </c>
      <c r="AB11" s="138" t="s">
        <v>235</v>
      </c>
      <c r="AC11" s="52" t="s">
        <v>215</v>
      </c>
      <c r="AD11" s="117" t="s">
        <v>314</v>
      </c>
      <c r="AE11" s="117" t="s">
        <v>244</v>
      </c>
      <c r="AF11" s="120" t="s">
        <v>265</v>
      </c>
      <c r="AG11" s="117" t="s">
        <v>172</v>
      </c>
      <c r="AH11" s="52" t="s">
        <v>246</v>
      </c>
      <c r="AI11" s="105" t="s">
        <v>266</v>
      </c>
      <c r="AJ11" s="53" t="s">
        <v>207</v>
      </c>
      <c r="AK11" s="54">
        <v>42732279</v>
      </c>
      <c r="AL11" s="46" t="s">
        <v>167</v>
      </c>
      <c r="AM11" s="46" t="s">
        <v>119</v>
      </c>
      <c r="AN11" s="46" t="s">
        <v>263</v>
      </c>
      <c r="AO11" s="47" t="s">
        <v>120</v>
      </c>
      <c r="AP11" s="51" t="s">
        <v>267</v>
      </c>
      <c r="AQ11" s="54">
        <v>42732279</v>
      </c>
      <c r="AR11" s="51" t="s">
        <v>268</v>
      </c>
      <c r="AS11" s="75" t="s">
        <v>166</v>
      </c>
      <c r="AT11" s="32">
        <v>43991</v>
      </c>
      <c r="AU11" s="32">
        <v>43982</v>
      </c>
      <c r="AV11" s="49" t="s">
        <v>270</v>
      </c>
    </row>
    <row r="12" spans="1:48" ht="13.5" customHeight="1" x14ac:dyDescent="0.25">
      <c r="A12" s="52">
        <v>2020</v>
      </c>
      <c r="B12" s="115">
        <v>43952</v>
      </c>
      <c r="C12" s="115">
        <v>43982</v>
      </c>
      <c r="D12" s="75" t="s">
        <v>115</v>
      </c>
      <c r="E12" s="52" t="s">
        <v>272</v>
      </c>
      <c r="F12" s="47" t="s">
        <v>119</v>
      </c>
      <c r="G12" s="33" t="s">
        <v>168</v>
      </c>
      <c r="H12" s="48" t="s">
        <v>239</v>
      </c>
      <c r="I12" s="117" t="s">
        <v>264</v>
      </c>
      <c r="J12" s="42"/>
      <c r="K12" s="47" t="s">
        <v>118</v>
      </c>
      <c r="L12" s="119">
        <v>43952</v>
      </c>
      <c r="M12" s="119">
        <v>43982</v>
      </c>
      <c r="N12" s="120" t="s">
        <v>179</v>
      </c>
      <c r="O12" s="50">
        <v>42732278</v>
      </c>
      <c r="P12" s="42">
        <v>0</v>
      </c>
      <c r="Q12" s="46" t="s">
        <v>180</v>
      </c>
      <c r="R12" s="122">
        <v>3400000</v>
      </c>
      <c r="S12" s="122">
        <v>0</v>
      </c>
      <c r="T12" s="122">
        <v>0</v>
      </c>
      <c r="U12" s="122">
        <v>0</v>
      </c>
      <c r="V12" s="122">
        <v>0</v>
      </c>
      <c r="W12" s="42"/>
      <c r="X12" s="51" t="s">
        <v>231</v>
      </c>
      <c r="Y12" s="137" t="s">
        <v>181</v>
      </c>
      <c r="Z12" s="137" t="s">
        <v>181</v>
      </c>
      <c r="AA12" s="138" t="s">
        <v>232</v>
      </c>
      <c r="AB12" s="138" t="s">
        <v>233</v>
      </c>
      <c r="AC12" s="52" t="s">
        <v>215</v>
      </c>
      <c r="AD12" s="117" t="s">
        <v>314</v>
      </c>
      <c r="AE12" s="117" t="s">
        <v>244</v>
      </c>
      <c r="AF12" s="120" t="s">
        <v>265</v>
      </c>
      <c r="AG12" s="117" t="s">
        <v>172</v>
      </c>
      <c r="AH12" s="52" t="s">
        <v>246</v>
      </c>
      <c r="AI12" s="105" t="s">
        <v>266</v>
      </c>
      <c r="AJ12" s="53" t="s">
        <v>207</v>
      </c>
      <c r="AK12" s="54">
        <v>42732278</v>
      </c>
      <c r="AL12" s="46" t="s">
        <v>167</v>
      </c>
      <c r="AM12" s="46" t="s">
        <v>119</v>
      </c>
      <c r="AN12" s="46" t="s">
        <v>263</v>
      </c>
      <c r="AO12" s="47" t="s">
        <v>120</v>
      </c>
      <c r="AP12" s="51" t="s">
        <v>267</v>
      </c>
      <c r="AQ12" s="54">
        <v>42732278</v>
      </c>
      <c r="AR12" s="51" t="s">
        <v>268</v>
      </c>
      <c r="AS12" s="75" t="s">
        <v>166</v>
      </c>
      <c r="AT12" s="32">
        <v>43991</v>
      </c>
      <c r="AU12" s="32">
        <v>43982</v>
      </c>
      <c r="AV12" s="49" t="s">
        <v>270</v>
      </c>
    </row>
    <row r="13" spans="1:48" ht="18.75" customHeight="1" x14ac:dyDescent="0.25">
      <c r="A13" s="52">
        <v>2020</v>
      </c>
      <c r="B13" s="115">
        <v>43952</v>
      </c>
      <c r="C13" s="115">
        <v>43982</v>
      </c>
      <c r="D13" s="75" t="s">
        <v>115</v>
      </c>
      <c r="E13" s="52" t="s">
        <v>273</v>
      </c>
      <c r="F13" s="47" t="s">
        <v>119</v>
      </c>
      <c r="G13" s="33" t="s">
        <v>168</v>
      </c>
      <c r="H13" s="48" t="s">
        <v>239</v>
      </c>
      <c r="I13" s="117" t="s">
        <v>264</v>
      </c>
      <c r="J13" s="42"/>
      <c r="K13" s="47" t="s">
        <v>118</v>
      </c>
      <c r="L13" s="119">
        <v>43952</v>
      </c>
      <c r="M13" s="119">
        <v>43982</v>
      </c>
      <c r="N13" s="120" t="s">
        <v>179</v>
      </c>
      <c r="O13" s="50">
        <v>42732277</v>
      </c>
      <c r="P13" s="42">
        <v>0</v>
      </c>
      <c r="Q13" s="46" t="s">
        <v>180</v>
      </c>
      <c r="R13" s="122">
        <v>5763706.0199999996</v>
      </c>
      <c r="S13" s="122">
        <v>0</v>
      </c>
      <c r="T13" s="122">
        <v>0</v>
      </c>
      <c r="U13" s="122">
        <v>0</v>
      </c>
      <c r="V13" s="122">
        <v>0</v>
      </c>
      <c r="W13" s="42"/>
      <c r="X13" s="51" t="s">
        <v>231</v>
      </c>
      <c r="Y13" s="137" t="s">
        <v>181</v>
      </c>
      <c r="Z13" s="137" t="s">
        <v>181</v>
      </c>
      <c r="AA13" s="138" t="s">
        <v>232</v>
      </c>
      <c r="AB13" s="138" t="s">
        <v>233</v>
      </c>
      <c r="AC13" s="52" t="s">
        <v>215</v>
      </c>
      <c r="AD13" s="117" t="s">
        <v>314</v>
      </c>
      <c r="AE13" s="117" t="s">
        <v>244</v>
      </c>
      <c r="AF13" s="120" t="s">
        <v>265</v>
      </c>
      <c r="AG13" s="117" t="s">
        <v>172</v>
      </c>
      <c r="AH13" s="52" t="s">
        <v>246</v>
      </c>
      <c r="AI13" s="105" t="s">
        <v>266</v>
      </c>
      <c r="AJ13" s="53" t="s">
        <v>207</v>
      </c>
      <c r="AK13" s="54">
        <v>42732277</v>
      </c>
      <c r="AL13" s="46" t="s">
        <v>167</v>
      </c>
      <c r="AM13" s="46" t="s">
        <v>119</v>
      </c>
      <c r="AN13" s="46" t="s">
        <v>263</v>
      </c>
      <c r="AO13" s="47" t="s">
        <v>120</v>
      </c>
      <c r="AP13" s="51" t="s">
        <v>267</v>
      </c>
      <c r="AQ13" s="54">
        <v>42732277</v>
      </c>
      <c r="AR13" s="51" t="s">
        <v>268</v>
      </c>
      <c r="AS13" s="75" t="s">
        <v>166</v>
      </c>
      <c r="AT13" s="32">
        <v>43991</v>
      </c>
      <c r="AU13" s="32">
        <v>43982</v>
      </c>
      <c r="AV13" s="49" t="s">
        <v>270</v>
      </c>
    </row>
    <row r="14" spans="1:48" ht="16.5" customHeight="1" x14ac:dyDescent="0.25">
      <c r="A14" s="48">
        <v>2020</v>
      </c>
      <c r="B14" s="115">
        <v>43952</v>
      </c>
      <c r="C14" s="115">
        <v>43982</v>
      </c>
      <c r="D14" s="37" t="s">
        <v>114</v>
      </c>
      <c r="E14" s="55" t="s">
        <v>208</v>
      </c>
      <c r="F14" s="2" t="s">
        <v>119</v>
      </c>
      <c r="G14" s="33" t="s">
        <v>168</v>
      </c>
      <c r="H14" s="48" t="s">
        <v>240</v>
      </c>
      <c r="I14" s="117" t="s">
        <v>264</v>
      </c>
      <c r="J14" s="56"/>
      <c r="K14" s="2" t="s">
        <v>118</v>
      </c>
      <c r="L14" s="57">
        <v>43404</v>
      </c>
      <c r="M14" s="57">
        <v>44499</v>
      </c>
      <c r="N14" s="58" t="s">
        <v>316</v>
      </c>
      <c r="O14" s="66">
        <v>15310520</v>
      </c>
      <c r="P14" s="121">
        <v>0</v>
      </c>
      <c r="Q14" s="123" t="s">
        <v>163</v>
      </c>
      <c r="R14" s="124">
        <v>4100509.07</v>
      </c>
      <c r="S14" s="125">
        <v>0</v>
      </c>
      <c r="T14" s="125">
        <v>0</v>
      </c>
      <c r="U14" s="125">
        <v>0</v>
      </c>
      <c r="V14" s="125">
        <v>0</v>
      </c>
      <c r="W14" s="36"/>
      <c r="X14" s="61"/>
      <c r="Y14" s="62" t="s">
        <v>212</v>
      </c>
      <c r="Z14" s="62" t="s">
        <v>213</v>
      </c>
      <c r="AA14" s="62" t="s">
        <v>214</v>
      </c>
      <c r="AB14" s="62" t="s">
        <v>214</v>
      </c>
      <c r="AC14" s="63" t="s">
        <v>215</v>
      </c>
      <c r="AD14" s="31" t="s">
        <v>249</v>
      </c>
      <c r="AE14" s="31" t="s">
        <v>249</v>
      </c>
      <c r="AF14" s="120" t="s">
        <v>265</v>
      </c>
      <c r="AG14" s="117" t="s">
        <v>172</v>
      </c>
      <c r="AH14" s="52" t="s">
        <v>246</v>
      </c>
      <c r="AI14" s="45"/>
      <c r="AJ14" s="53" t="s">
        <v>207</v>
      </c>
      <c r="AK14" s="59">
        <v>15310520</v>
      </c>
      <c r="AL14" s="52" t="s">
        <v>167</v>
      </c>
      <c r="AM14" s="41" t="s">
        <v>119</v>
      </c>
      <c r="AN14" s="31" t="s">
        <v>169</v>
      </c>
      <c r="AO14" s="41" t="s">
        <v>119</v>
      </c>
      <c r="AP14" s="64" t="s">
        <v>253</v>
      </c>
      <c r="AQ14" s="59">
        <v>15310520</v>
      </c>
      <c r="AR14" s="65" t="s">
        <v>257</v>
      </c>
      <c r="AS14" s="48" t="s">
        <v>166</v>
      </c>
      <c r="AT14" s="32">
        <v>43991</v>
      </c>
      <c r="AU14" s="32">
        <v>43982</v>
      </c>
      <c r="AV14" s="2" t="s">
        <v>261</v>
      </c>
    </row>
    <row r="15" spans="1:48" ht="16.5" customHeight="1" x14ac:dyDescent="0.25">
      <c r="A15" s="48">
        <v>2020</v>
      </c>
      <c r="B15" s="115">
        <v>43952</v>
      </c>
      <c r="C15" s="115">
        <v>43982</v>
      </c>
      <c r="D15" s="37" t="s">
        <v>114</v>
      </c>
      <c r="E15" s="55" t="s">
        <v>258</v>
      </c>
      <c r="F15" s="2" t="s">
        <v>119</v>
      </c>
      <c r="G15" s="33" t="s">
        <v>168</v>
      </c>
      <c r="H15" s="48" t="s">
        <v>240</v>
      </c>
      <c r="I15" s="117" t="s">
        <v>264</v>
      </c>
      <c r="J15" s="15"/>
      <c r="K15" s="2" t="s">
        <v>118</v>
      </c>
      <c r="L15" s="57">
        <v>43404</v>
      </c>
      <c r="M15" s="57">
        <v>44499</v>
      </c>
      <c r="N15" s="58" t="s">
        <v>316</v>
      </c>
      <c r="O15" s="66">
        <v>25310520</v>
      </c>
      <c r="P15" s="121">
        <v>0</v>
      </c>
      <c r="Q15" s="123" t="s">
        <v>163</v>
      </c>
      <c r="R15" s="124">
        <v>4100509.07</v>
      </c>
      <c r="S15" s="125">
        <v>0</v>
      </c>
      <c r="T15" s="125">
        <v>0</v>
      </c>
      <c r="U15" s="125">
        <v>0</v>
      </c>
      <c r="V15" s="125">
        <v>0</v>
      </c>
      <c r="W15" s="36"/>
      <c r="X15" s="61"/>
      <c r="Y15" s="62" t="s">
        <v>212</v>
      </c>
      <c r="Z15" s="62" t="s">
        <v>213</v>
      </c>
      <c r="AA15" s="62" t="s">
        <v>214</v>
      </c>
      <c r="AB15" s="62" t="s">
        <v>214</v>
      </c>
      <c r="AC15" s="62" t="s">
        <v>215</v>
      </c>
      <c r="AD15" s="31" t="s">
        <v>249</v>
      </c>
      <c r="AE15" s="31" t="s">
        <v>249</v>
      </c>
      <c r="AF15" s="120" t="s">
        <v>265</v>
      </c>
      <c r="AG15" s="117" t="s">
        <v>172</v>
      </c>
      <c r="AH15" s="52" t="s">
        <v>246</v>
      </c>
      <c r="AI15" s="45"/>
      <c r="AJ15" s="53" t="s">
        <v>207</v>
      </c>
      <c r="AK15" s="59">
        <v>25310520</v>
      </c>
      <c r="AL15" s="52" t="s">
        <v>167</v>
      </c>
      <c r="AM15" s="41" t="s">
        <v>119</v>
      </c>
      <c r="AN15" s="31" t="s">
        <v>169</v>
      </c>
      <c r="AO15" s="41" t="s">
        <v>119</v>
      </c>
      <c r="AP15" s="64" t="s">
        <v>253</v>
      </c>
      <c r="AQ15" s="59">
        <v>25310520</v>
      </c>
      <c r="AR15" s="65" t="s">
        <v>257</v>
      </c>
      <c r="AS15" s="48" t="s">
        <v>166</v>
      </c>
      <c r="AT15" s="32">
        <v>43991</v>
      </c>
      <c r="AU15" s="32">
        <v>43982</v>
      </c>
      <c r="AV15" s="2" t="s">
        <v>261</v>
      </c>
    </row>
    <row r="16" spans="1:48" ht="16.5" customHeight="1" x14ac:dyDescent="0.25">
      <c r="A16" s="48">
        <v>2020</v>
      </c>
      <c r="B16" s="115">
        <v>43952</v>
      </c>
      <c r="C16" s="115">
        <v>43982</v>
      </c>
      <c r="D16" s="37" t="s">
        <v>114</v>
      </c>
      <c r="E16" s="55" t="s">
        <v>209</v>
      </c>
      <c r="F16" s="2" t="s">
        <v>119</v>
      </c>
      <c r="G16" s="33" t="s">
        <v>168</v>
      </c>
      <c r="H16" s="48" t="s">
        <v>240</v>
      </c>
      <c r="I16" s="117" t="s">
        <v>264</v>
      </c>
      <c r="J16" s="15"/>
      <c r="K16" s="2" t="s">
        <v>118</v>
      </c>
      <c r="L16" s="57">
        <v>43404</v>
      </c>
      <c r="M16" s="57">
        <v>44499</v>
      </c>
      <c r="N16" s="58" t="s">
        <v>316</v>
      </c>
      <c r="O16" s="66">
        <v>35310520</v>
      </c>
      <c r="P16" s="121">
        <v>0</v>
      </c>
      <c r="Q16" s="123" t="s">
        <v>163</v>
      </c>
      <c r="R16" s="124">
        <v>4100509.07</v>
      </c>
      <c r="S16" s="125">
        <v>0</v>
      </c>
      <c r="T16" s="125">
        <v>0</v>
      </c>
      <c r="U16" s="125">
        <v>0</v>
      </c>
      <c r="V16" s="125">
        <v>0</v>
      </c>
      <c r="W16" s="36"/>
      <c r="X16" s="61"/>
      <c r="Y16" s="62" t="s">
        <v>212</v>
      </c>
      <c r="Z16" s="62" t="s">
        <v>213</v>
      </c>
      <c r="AA16" s="62" t="s">
        <v>214</v>
      </c>
      <c r="AB16" s="62" t="s">
        <v>214</v>
      </c>
      <c r="AC16" s="62" t="s">
        <v>215</v>
      </c>
      <c r="AD16" s="31" t="s">
        <v>249</v>
      </c>
      <c r="AE16" s="31" t="s">
        <v>249</v>
      </c>
      <c r="AF16" s="120" t="s">
        <v>265</v>
      </c>
      <c r="AG16" s="117" t="s">
        <v>172</v>
      </c>
      <c r="AH16" s="52" t="s">
        <v>246</v>
      </c>
      <c r="AI16" s="45"/>
      <c r="AJ16" s="53" t="s">
        <v>207</v>
      </c>
      <c r="AK16" s="59">
        <v>35310520</v>
      </c>
      <c r="AL16" s="52" t="s">
        <v>167</v>
      </c>
      <c r="AM16" s="41" t="s">
        <v>119</v>
      </c>
      <c r="AN16" s="31" t="s">
        <v>169</v>
      </c>
      <c r="AO16" s="41" t="s">
        <v>119</v>
      </c>
      <c r="AP16" s="64" t="s">
        <v>253</v>
      </c>
      <c r="AQ16" s="59">
        <v>35310520</v>
      </c>
      <c r="AR16" s="65" t="s">
        <v>257</v>
      </c>
      <c r="AS16" s="48" t="s">
        <v>166</v>
      </c>
      <c r="AT16" s="32">
        <v>43991</v>
      </c>
      <c r="AU16" s="32">
        <v>43982</v>
      </c>
      <c r="AV16" s="2" t="s">
        <v>261</v>
      </c>
    </row>
    <row r="17" spans="1:49" ht="14.25" customHeight="1" x14ac:dyDescent="0.25">
      <c r="A17" s="48">
        <v>2020</v>
      </c>
      <c r="B17" s="115">
        <v>43952</v>
      </c>
      <c r="C17" s="115">
        <v>43982</v>
      </c>
      <c r="D17" s="37" t="s">
        <v>114</v>
      </c>
      <c r="E17" s="55" t="s">
        <v>210</v>
      </c>
      <c r="F17" s="2" t="s">
        <v>119</v>
      </c>
      <c r="G17" s="33" t="s">
        <v>168</v>
      </c>
      <c r="H17" s="48" t="s">
        <v>240</v>
      </c>
      <c r="I17" s="117" t="s">
        <v>264</v>
      </c>
      <c r="J17" s="15"/>
      <c r="K17" s="2" t="s">
        <v>118</v>
      </c>
      <c r="L17" s="57">
        <v>43404</v>
      </c>
      <c r="M17" s="57">
        <v>44499</v>
      </c>
      <c r="N17" s="58" t="s">
        <v>316</v>
      </c>
      <c r="O17" s="66">
        <v>45310520</v>
      </c>
      <c r="P17" s="121">
        <v>0</v>
      </c>
      <c r="Q17" s="126" t="s">
        <v>163</v>
      </c>
      <c r="R17" s="124">
        <v>4100509.07</v>
      </c>
      <c r="S17" s="125">
        <v>0</v>
      </c>
      <c r="T17" s="125">
        <v>0</v>
      </c>
      <c r="U17" s="125">
        <v>0</v>
      </c>
      <c r="V17" s="125">
        <v>0</v>
      </c>
      <c r="W17" s="36"/>
      <c r="X17" s="61"/>
      <c r="Y17" s="62" t="s">
        <v>212</v>
      </c>
      <c r="Z17" s="62" t="s">
        <v>213</v>
      </c>
      <c r="AA17" s="62" t="s">
        <v>214</v>
      </c>
      <c r="AB17" s="62" t="s">
        <v>214</v>
      </c>
      <c r="AC17" s="62" t="s">
        <v>215</v>
      </c>
      <c r="AD17" s="31" t="s">
        <v>249</v>
      </c>
      <c r="AE17" s="31" t="s">
        <v>249</v>
      </c>
      <c r="AF17" s="120" t="s">
        <v>265</v>
      </c>
      <c r="AG17" s="117" t="s">
        <v>172</v>
      </c>
      <c r="AH17" s="52" t="s">
        <v>246</v>
      </c>
      <c r="AI17" s="45"/>
      <c r="AJ17" s="53" t="s">
        <v>207</v>
      </c>
      <c r="AK17" s="59">
        <v>45310520</v>
      </c>
      <c r="AL17" s="52" t="s">
        <v>167</v>
      </c>
      <c r="AM17" s="41" t="s">
        <v>119</v>
      </c>
      <c r="AN17" s="31" t="s">
        <v>169</v>
      </c>
      <c r="AO17" s="41" t="s">
        <v>119</v>
      </c>
      <c r="AP17" s="64" t="s">
        <v>253</v>
      </c>
      <c r="AQ17" s="59">
        <v>45310520</v>
      </c>
      <c r="AR17" s="65" t="s">
        <v>257</v>
      </c>
      <c r="AS17" s="48" t="s">
        <v>166</v>
      </c>
      <c r="AT17" s="32">
        <v>43991</v>
      </c>
      <c r="AU17" s="32">
        <v>43982</v>
      </c>
      <c r="AV17" s="2" t="s">
        <v>261</v>
      </c>
    </row>
    <row r="18" spans="1:49" ht="16.5" customHeight="1" x14ac:dyDescent="0.25">
      <c r="A18" s="48">
        <v>2020</v>
      </c>
      <c r="B18" s="115">
        <v>43952</v>
      </c>
      <c r="C18" s="115">
        <v>43982</v>
      </c>
      <c r="D18" s="37" t="s">
        <v>114</v>
      </c>
      <c r="E18" s="55" t="s">
        <v>211</v>
      </c>
      <c r="F18" s="2" t="s">
        <v>119</v>
      </c>
      <c r="G18" s="33" t="s">
        <v>168</v>
      </c>
      <c r="H18" s="48" t="s">
        <v>240</v>
      </c>
      <c r="I18" s="117" t="s">
        <v>264</v>
      </c>
      <c r="J18" s="56"/>
      <c r="K18" s="2" t="s">
        <v>118</v>
      </c>
      <c r="L18" s="57">
        <v>43404</v>
      </c>
      <c r="M18" s="57">
        <v>44499</v>
      </c>
      <c r="N18" s="58" t="s">
        <v>316</v>
      </c>
      <c r="O18" s="66">
        <v>55310520</v>
      </c>
      <c r="P18" s="121">
        <v>12</v>
      </c>
      <c r="Q18" s="126" t="s">
        <v>163</v>
      </c>
      <c r="R18" s="124">
        <v>4100509.07</v>
      </c>
      <c r="S18" s="125">
        <v>0</v>
      </c>
      <c r="T18" s="125">
        <v>0</v>
      </c>
      <c r="U18" s="125">
        <v>0</v>
      </c>
      <c r="V18" s="125">
        <v>0</v>
      </c>
      <c r="W18" s="36"/>
      <c r="X18" s="61"/>
      <c r="Y18" s="62" t="s">
        <v>212</v>
      </c>
      <c r="Z18" s="62" t="s">
        <v>213</v>
      </c>
      <c r="AA18" s="62" t="s">
        <v>214</v>
      </c>
      <c r="AB18" s="62" t="s">
        <v>214</v>
      </c>
      <c r="AC18" s="62" t="s">
        <v>215</v>
      </c>
      <c r="AD18" s="31" t="s">
        <v>249</v>
      </c>
      <c r="AE18" s="31" t="s">
        <v>249</v>
      </c>
      <c r="AF18" s="120" t="s">
        <v>265</v>
      </c>
      <c r="AG18" s="117" t="s">
        <v>172</v>
      </c>
      <c r="AH18" s="52" t="s">
        <v>246</v>
      </c>
      <c r="AI18" s="45"/>
      <c r="AJ18" s="53" t="s">
        <v>207</v>
      </c>
      <c r="AK18" s="59">
        <v>55310520</v>
      </c>
      <c r="AL18" s="52" t="s">
        <v>167</v>
      </c>
      <c r="AM18" s="41" t="s">
        <v>119</v>
      </c>
      <c r="AN18" s="31" t="s">
        <v>169</v>
      </c>
      <c r="AO18" s="41" t="s">
        <v>119</v>
      </c>
      <c r="AP18" s="64" t="s">
        <v>253</v>
      </c>
      <c r="AQ18" s="59">
        <v>55310520</v>
      </c>
      <c r="AR18" s="65" t="s">
        <v>257</v>
      </c>
      <c r="AS18" s="48" t="s">
        <v>166</v>
      </c>
      <c r="AT18" s="32">
        <v>43991</v>
      </c>
      <c r="AU18" s="32">
        <v>43982</v>
      </c>
      <c r="AV18" s="2" t="s">
        <v>261</v>
      </c>
    </row>
    <row r="19" spans="1:49" x14ac:dyDescent="0.25">
      <c r="A19" s="48">
        <v>2020</v>
      </c>
      <c r="B19" s="115">
        <v>43952</v>
      </c>
      <c r="C19" s="115">
        <v>43982</v>
      </c>
      <c r="D19" s="31" t="s">
        <v>114</v>
      </c>
      <c r="E19" s="48" t="s">
        <v>259</v>
      </c>
      <c r="F19" s="2" t="s">
        <v>118</v>
      </c>
      <c r="G19" s="33" t="s">
        <v>168</v>
      </c>
      <c r="H19" s="48" t="s">
        <v>166</v>
      </c>
      <c r="I19" s="14" t="s">
        <v>201</v>
      </c>
      <c r="J19" s="15" t="s">
        <v>159</v>
      </c>
      <c r="K19" s="2" t="s">
        <v>118</v>
      </c>
      <c r="L19" s="72">
        <v>43922</v>
      </c>
      <c r="M19" s="72">
        <v>44187</v>
      </c>
      <c r="N19" s="73" t="s">
        <v>202</v>
      </c>
      <c r="O19" s="66">
        <v>1020520</v>
      </c>
      <c r="P19" s="127">
        <v>192</v>
      </c>
      <c r="Q19" s="128" t="s">
        <v>330</v>
      </c>
      <c r="R19" s="125">
        <v>0</v>
      </c>
      <c r="S19" s="125">
        <v>0</v>
      </c>
      <c r="T19" s="125">
        <v>0</v>
      </c>
      <c r="U19" s="125">
        <v>0</v>
      </c>
      <c r="V19" s="125">
        <v>0</v>
      </c>
      <c r="W19" s="35"/>
      <c r="X19" s="61"/>
      <c r="Y19" s="31" t="s">
        <v>203</v>
      </c>
      <c r="Z19" s="31" t="s">
        <v>204</v>
      </c>
      <c r="AA19" s="31" t="s">
        <v>205</v>
      </c>
      <c r="AB19" s="31" t="s">
        <v>205</v>
      </c>
      <c r="AC19" s="31" t="s">
        <v>160</v>
      </c>
      <c r="AD19" s="31" t="s">
        <v>170</v>
      </c>
      <c r="AE19" s="3" t="s">
        <v>171</v>
      </c>
      <c r="AF19" s="120" t="s">
        <v>265</v>
      </c>
      <c r="AG19" s="117" t="s">
        <v>172</v>
      </c>
      <c r="AH19" s="52" t="s">
        <v>246</v>
      </c>
      <c r="AI19" s="45"/>
      <c r="AJ19" s="53" t="s">
        <v>207</v>
      </c>
      <c r="AK19" s="48">
        <v>1020520</v>
      </c>
      <c r="AL19" s="70" t="s">
        <v>206</v>
      </c>
      <c r="AM19" s="2" t="s">
        <v>119</v>
      </c>
      <c r="AN19" s="31" t="s">
        <v>169</v>
      </c>
      <c r="AO19" s="2" t="s">
        <v>120</v>
      </c>
      <c r="AP19" s="64" t="s">
        <v>159</v>
      </c>
      <c r="AQ19" s="48">
        <v>0</v>
      </c>
      <c r="AR19" s="65"/>
      <c r="AS19" s="48" t="s">
        <v>260</v>
      </c>
      <c r="AT19" s="32">
        <v>43991</v>
      </c>
      <c r="AU19" s="32">
        <v>43982</v>
      </c>
      <c r="AV19" s="5"/>
    </row>
    <row r="20" spans="1:49" x14ac:dyDescent="0.25">
      <c r="A20" s="48">
        <v>2020</v>
      </c>
      <c r="B20" s="116">
        <v>43952</v>
      </c>
      <c r="C20" s="116">
        <v>43982</v>
      </c>
      <c r="D20" s="31" t="s">
        <v>114</v>
      </c>
      <c r="E20" s="66" t="s">
        <v>281</v>
      </c>
      <c r="F20" s="2" t="s">
        <v>118</v>
      </c>
      <c r="G20" s="33" t="s">
        <v>168</v>
      </c>
      <c r="H20" s="48" t="s">
        <v>166</v>
      </c>
      <c r="I20" s="14" t="s">
        <v>201</v>
      </c>
      <c r="J20" s="15" t="s">
        <v>159</v>
      </c>
      <c r="K20" s="2" t="s">
        <v>118</v>
      </c>
      <c r="L20" s="72">
        <v>43952</v>
      </c>
      <c r="M20" s="72">
        <v>44187</v>
      </c>
      <c r="N20" s="73" t="s">
        <v>202</v>
      </c>
      <c r="O20" s="66">
        <v>1020520</v>
      </c>
      <c r="P20" s="118">
        <v>632</v>
      </c>
      <c r="Q20" s="129" t="s">
        <v>331</v>
      </c>
      <c r="R20" s="130">
        <v>0</v>
      </c>
      <c r="S20" s="130">
        <v>0</v>
      </c>
      <c r="T20" s="130">
        <v>0</v>
      </c>
      <c r="U20" s="130">
        <v>0</v>
      </c>
      <c r="V20" s="130">
        <v>0</v>
      </c>
      <c r="W20" s="35"/>
      <c r="X20" s="61"/>
      <c r="Y20" s="31" t="s">
        <v>203</v>
      </c>
      <c r="Z20" s="31" t="s">
        <v>204</v>
      </c>
      <c r="AA20" s="31" t="s">
        <v>205</v>
      </c>
      <c r="AB20" s="31" t="s">
        <v>205</v>
      </c>
      <c r="AC20" s="31" t="s">
        <v>160</v>
      </c>
      <c r="AD20" s="31" t="s">
        <v>170</v>
      </c>
      <c r="AE20" s="3" t="s">
        <v>171</v>
      </c>
      <c r="AF20" s="120" t="s">
        <v>265</v>
      </c>
      <c r="AG20" s="117" t="s">
        <v>172</v>
      </c>
      <c r="AH20" s="52" t="s">
        <v>246</v>
      </c>
      <c r="AI20" s="45"/>
      <c r="AJ20" s="53" t="s">
        <v>207</v>
      </c>
      <c r="AK20" s="48">
        <v>1020520</v>
      </c>
      <c r="AL20" s="70" t="s">
        <v>206</v>
      </c>
      <c r="AM20" s="2" t="s">
        <v>119</v>
      </c>
      <c r="AN20" s="31" t="s">
        <v>169</v>
      </c>
      <c r="AO20" s="2" t="s">
        <v>120</v>
      </c>
      <c r="AP20" s="64" t="s">
        <v>159</v>
      </c>
      <c r="AQ20" s="48">
        <v>0</v>
      </c>
      <c r="AR20" s="65"/>
      <c r="AS20" s="48" t="s">
        <v>260</v>
      </c>
      <c r="AT20" s="32">
        <v>43991</v>
      </c>
      <c r="AU20" s="32">
        <v>43982</v>
      </c>
      <c r="AV20" s="5"/>
    </row>
    <row r="21" spans="1:49" x14ac:dyDescent="0.25">
      <c r="A21" s="48">
        <v>2020</v>
      </c>
      <c r="B21" s="116">
        <v>43952</v>
      </c>
      <c r="C21" s="116">
        <v>43982</v>
      </c>
      <c r="D21" s="31" t="s">
        <v>114</v>
      </c>
      <c r="E21" s="66" t="s">
        <v>282</v>
      </c>
      <c r="F21" s="2" t="s">
        <v>118</v>
      </c>
      <c r="G21" s="33" t="s">
        <v>168</v>
      </c>
      <c r="H21" s="48" t="s">
        <v>166</v>
      </c>
      <c r="I21" s="14" t="s">
        <v>201</v>
      </c>
      <c r="J21" s="71" t="s">
        <v>159</v>
      </c>
      <c r="K21" s="2" t="s">
        <v>118</v>
      </c>
      <c r="L21" s="72">
        <v>43952</v>
      </c>
      <c r="M21" s="72">
        <v>44187</v>
      </c>
      <c r="N21" s="73" t="s">
        <v>202</v>
      </c>
      <c r="O21" s="66">
        <v>1020520</v>
      </c>
      <c r="P21" s="118">
        <v>4</v>
      </c>
      <c r="Q21" s="129" t="s">
        <v>332</v>
      </c>
      <c r="R21" s="130">
        <v>0</v>
      </c>
      <c r="S21" s="130">
        <v>0</v>
      </c>
      <c r="T21" s="130">
        <v>0</v>
      </c>
      <c r="U21" s="130">
        <v>0</v>
      </c>
      <c r="V21" s="130">
        <v>0</v>
      </c>
      <c r="W21" s="36"/>
      <c r="X21" s="61"/>
      <c r="Y21" s="31" t="s">
        <v>203</v>
      </c>
      <c r="Z21" s="31" t="s">
        <v>204</v>
      </c>
      <c r="AA21" s="3" t="s">
        <v>205</v>
      </c>
      <c r="AB21" s="3" t="s">
        <v>205</v>
      </c>
      <c r="AC21" s="31" t="s">
        <v>160</v>
      </c>
      <c r="AD21" s="31" t="s">
        <v>170</v>
      </c>
      <c r="AE21" s="31" t="s">
        <v>171</v>
      </c>
      <c r="AF21" s="120" t="s">
        <v>265</v>
      </c>
      <c r="AG21" s="117" t="s">
        <v>172</v>
      </c>
      <c r="AH21" s="52" t="s">
        <v>246</v>
      </c>
      <c r="AI21" s="45"/>
      <c r="AJ21" s="53" t="s">
        <v>207</v>
      </c>
      <c r="AK21" s="48">
        <v>1020520</v>
      </c>
      <c r="AL21" s="38" t="s">
        <v>206</v>
      </c>
      <c r="AM21" s="2" t="s">
        <v>119</v>
      </c>
      <c r="AN21" s="25" t="s">
        <v>169</v>
      </c>
      <c r="AO21" s="2" t="s">
        <v>120</v>
      </c>
      <c r="AP21" s="71" t="s">
        <v>159</v>
      </c>
      <c r="AQ21" s="48">
        <v>0</v>
      </c>
      <c r="AR21" s="65"/>
      <c r="AS21" s="48" t="s">
        <v>260</v>
      </c>
      <c r="AT21" s="32">
        <v>43991</v>
      </c>
      <c r="AU21" s="32">
        <v>43982</v>
      </c>
      <c r="AV21" s="5"/>
      <c r="AW21" s="24"/>
    </row>
    <row r="22" spans="1:49" ht="16.5" customHeight="1" x14ac:dyDescent="0.25">
      <c r="A22" s="48">
        <v>2020</v>
      </c>
      <c r="B22" s="116">
        <v>43952</v>
      </c>
      <c r="C22" s="116">
        <v>43982</v>
      </c>
      <c r="D22" s="31" t="s">
        <v>114</v>
      </c>
      <c r="E22" s="66" t="s">
        <v>283</v>
      </c>
      <c r="F22" s="2" t="s">
        <v>119</v>
      </c>
      <c r="G22" s="33" t="s">
        <v>168</v>
      </c>
      <c r="H22" s="48" t="s">
        <v>166</v>
      </c>
      <c r="I22" s="14" t="s">
        <v>201</v>
      </c>
      <c r="J22" s="71" t="s">
        <v>159</v>
      </c>
      <c r="K22" s="2" t="s">
        <v>118</v>
      </c>
      <c r="L22" s="72">
        <v>43952</v>
      </c>
      <c r="M22" s="72">
        <v>44187</v>
      </c>
      <c r="N22" s="73" t="s">
        <v>202</v>
      </c>
      <c r="O22" s="66">
        <v>1020520</v>
      </c>
      <c r="P22" s="118">
        <v>4</v>
      </c>
      <c r="Q22" s="129" t="s">
        <v>332</v>
      </c>
      <c r="R22" s="130">
        <v>0</v>
      </c>
      <c r="S22" s="130">
        <v>0</v>
      </c>
      <c r="T22" s="130">
        <v>0</v>
      </c>
      <c r="U22" s="130">
        <v>0</v>
      </c>
      <c r="V22" s="130">
        <v>0</v>
      </c>
      <c r="W22" s="36"/>
      <c r="X22" s="61"/>
      <c r="Y22" s="31" t="s">
        <v>203</v>
      </c>
      <c r="Z22" s="31" t="s">
        <v>204</v>
      </c>
      <c r="AA22" s="3" t="s">
        <v>205</v>
      </c>
      <c r="AB22" s="3" t="s">
        <v>205</v>
      </c>
      <c r="AC22" s="31" t="s">
        <v>160</v>
      </c>
      <c r="AD22" s="31" t="s">
        <v>170</v>
      </c>
      <c r="AE22" s="31" t="s">
        <v>171</v>
      </c>
      <c r="AF22" s="120" t="s">
        <v>265</v>
      </c>
      <c r="AG22" s="117" t="s">
        <v>172</v>
      </c>
      <c r="AH22" s="52" t="s">
        <v>246</v>
      </c>
      <c r="AI22" s="45"/>
      <c r="AJ22" s="53" t="s">
        <v>207</v>
      </c>
      <c r="AK22" s="48">
        <v>1020520</v>
      </c>
      <c r="AL22" s="38" t="s">
        <v>206</v>
      </c>
      <c r="AM22" s="2" t="s">
        <v>119</v>
      </c>
      <c r="AN22" s="25" t="s">
        <v>169</v>
      </c>
      <c r="AO22" s="2" t="s">
        <v>120</v>
      </c>
      <c r="AP22" s="71" t="s">
        <v>159</v>
      </c>
      <c r="AQ22" s="48">
        <v>0</v>
      </c>
      <c r="AR22" s="65"/>
      <c r="AS22" s="48" t="s">
        <v>260</v>
      </c>
      <c r="AT22" s="32">
        <v>43991</v>
      </c>
      <c r="AU22" s="32">
        <v>43982</v>
      </c>
      <c r="AV22" s="5"/>
    </row>
    <row r="23" spans="1:49" s="26" customFormat="1" x14ac:dyDescent="0.25">
      <c r="A23" s="48">
        <v>2020</v>
      </c>
      <c r="B23" s="116">
        <v>43952</v>
      </c>
      <c r="C23" s="116">
        <v>43982</v>
      </c>
      <c r="D23" s="31" t="s">
        <v>114</v>
      </c>
      <c r="E23" s="66" t="s">
        <v>284</v>
      </c>
      <c r="F23" s="2" t="s">
        <v>118</v>
      </c>
      <c r="G23" s="33" t="s">
        <v>168</v>
      </c>
      <c r="H23" s="48" t="s">
        <v>255</v>
      </c>
      <c r="I23" s="14" t="s">
        <v>201</v>
      </c>
      <c r="J23" s="15" t="s">
        <v>159</v>
      </c>
      <c r="K23" s="2" t="s">
        <v>118</v>
      </c>
      <c r="L23" s="72">
        <v>43952</v>
      </c>
      <c r="M23" s="72">
        <v>44187</v>
      </c>
      <c r="N23" s="73" t="s">
        <v>202</v>
      </c>
      <c r="O23" s="66">
        <v>1020520</v>
      </c>
      <c r="P23" s="118">
        <v>1022</v>
      </c>
      <c r="Q23" s="129" t="s">
        <v>333</v>
      </c>
      <c r="R23" s="125">
        <v>0</v>
      </c>
      <c r="S23" s="125">
        <v>0</v>
      </c>
      <c r="T23" s="125">
        <v>0</v>
      </c>
      <c r="U23" s="125">
        <v>0</v>
      </c>
      <c r="V23" s="125">
        <v>0</v>
      </c>
      <c r="W23" s="35"/>
      <c r="X23" s="61"/>
      <c r="Y23" s="31" t="s">
        <v>203</v>
      </c>
      <c r="Z23" s="31" t="s">
        <v>204</v>
      </c>
      <c r="AA23" s="31" t="s">
        <v>205</v>
      </c>
      <c r="AB23" s="31" t="s">
        <v>205</v>
      </c>
      <c r="AC23" s="31" t="s">
        <v>160</v>
      </c>
      <c r="AD23" s="31" t="s">
        <v>170</v>
      </c>
      <c r="AE23" s="3" t="s">
        <v>171</v>
      </c>
      <c r="AF23" s="120" t="s">
        <v>265</v>
      </c>
      <c r="AG23" s="117" t="s">
        <v>172</v>
      </c>
      <c r="AH23" s="52" t="s">
        <v>246</v>
      </c>
      <c r="AI23" s="45"/>
      <c r="AJ23" s="53" t="s">
        <v>207</v>
      </c>
      <c r="AK23" s="48">
        <v>1020520</v>
      </c>
      <c r="AL23" s="31" t="s">
        <v>206</v>
      </c>
      <c r="AM23" s="2" t="s">
        <v>119</v>
      </c>
      <c r="AN23" s="31" t="s">
        <v>169</v>
      </c>
      <c r="AO23" s="2" t="s">
        <v>120</v>
      </c>
      <c r="AP23" s="64" t="s">
        <v>256</v>
      </c>
      <c r="AQ23" s="48">
        <v>0</v>
      </c>
      <c r="AR23" s="65"/>
      <c r="AS23" s="48" t="s">
        <v>166</v>
      </c>
      <c r="AT23" s="32">
        <v>43991</v>
      </c>
      <c r="AU23" s="32">
        <v>43982</v>
      </c>
      <c r="AV23" s="5"/>
    </row>
    <row r="24" spans="1:49" ht="60" x14ac:dyDescent="0.25">
      <c r="A24" s="66">
        <v>2020</v>
      </c>
      <c r="B24" s="116">
        <v>43952</v>
      </c>
      <c r="C24" s="116">
        <v>43982</v>
      </c>
      <c r="D24" s="31" t="s">
        <v>114</v>
      </c>
      <c r="E24" s="66" t="s">
        <v>285</v>
      </c>
      <c r="F24" s="29" t="s">
        <v>118</v>
      </c>
      <c r="G24" s="33" t="s">
        <v>168</v>
      </c>
      <c r="H24" s="66" t="s">
        <v>260</v>
      </c>
      <c r="I24" s="45" t="s">
        <v>173</v>
      </c>
      <c r="J24" s="67" t="s">
        <v>250</v>
      </c>
      <c r="K24" s="29" t="s">
        <v>118</v>
      </c>
      <c r="L24" s="68">
        <v>43960</v>
      </c>
      <c r="M24" s="68">
        <v>43981</v>
      </c>
      <c r="N24" s="45" t="s">
        <v>286</v>
      </c>
      <c r="O24" s="69">
        <v>1100520</v>
      </c>
      <c r="P24" s="121">
        <v>35</v>
      </c>
      <c r="Q24" s="129" t="s">
        <v>252</v>
      </c>
      <c r="R24" s="130">
        <v>0</v>
      </c>
      <c r="S24" s="130">
        <v>0</v>
      </c>
      <c r="T24" s="130">
        <v>0</v>
      </c>
      <c r="U24" s="130">
        <v>0</v>
      </c>
      <c r="V24" s="130">
        <v>0</v>
      </c>
      <c r="W24" s="34"/>
      <c r="X24" s="19"/>
      <c r="Y24" s="45" t="s">
        <v>288</v>
      </c>
      <c r="Z24" s="45" t="s">
        <v>289</v>
      </c>
      <c r="AA24" s="31" t="s">
        <v>249</v>
      </c>
      <c r="AB24" s="31" t="s">
        <v>249</v>
      </c>
      <c r="AC24" s="31" t="s">
        <v>251</v>
      </c>
      <c r="AD24" s="45" t="s">
        <v>292</v>
      </c>
      <c r="AE24" s="45" t="s">
        <v>294</v>
      </c>
      <c r="AF24" s="120" t="s">
        <v>265</v>
      </c>
      <c r="AG24" s="117" t="s">
        <v>172</v>
      </c>
      <c r="AH24" s="52" t="s">
        <v>246</v>
      </c>
      <c r="AI24" s="45"/>
      <c r="AJ24" s="53" t="s">
        <v>207</v>
      </c>
      <c r="AK24" s="66">
        <v>1100520</v>
      </c>
      <c r="AL24" s="39" t="s">
        <v>249</v>
      </c>
      <c r="AM24" s="2" t="s">
        <v>118</v>
      </c>
      <c r="AN24" s="25" t="s">
        <v>296</v>
      </c>
      <c r="AO24" s="28" t="s">
        <v>120</v>
      </c>
      <c r="AQ24" s="48">
        <v>0</v>
      </c>
      <c r="AR24" s="23" t="s">
        <v>257</v>
      </c>
      <c r="AS24" s="74" t="s">
        <v>166</v>
      </c>
      <c r="AT24" s="32">
        <v>43991</v>
      </c>
      <c r="AU24" s="32">
        <v>43982</v>
      </c>
      <c r="AV24" s="5"/>
    </row>
    <row r="25" spans="1:49" ht="90" x14ac:dyDescent="0.25">
      <c r="A25" s="69">
        <v>2020</v>
      </c>
      <c r="B25" s="116">
        <v>43952</v>
      </c>
      <c r="C25" s="116">
        <v>43982</v>
      </c>
      <c r="D25" s="31" t="s">
        <v>114</v>
      </c>
      <c r="E25" s="66" t="s">
        <v>285</v>
      </c>
      <c r="F25" s="29" t="s">
        <v>118</v>
      </c>
      <c r="G25" s="33" t="s">
        <v>168</v>
      </c>
      <c r="H25" s="66" t="s">
        <v>260</v>
      </c>
      <c r="I25" s="45" t="s">
        <v>173</v>
      </c>
      <c r="J25" s="67" t="s">
        <v>250</v>
      </c>
      <c r="K25" s="29" t="s">
        <v>118</v>
      </c>
      <c r="L25" s="68">
        <v>43979</v>
      </c>
      <c r="M25" s="68">
        <v>43979</v>
      </c>
      <c r="N25" s="45" t="s">
        <v>287</v>
      </c>
      <c r="O25" s="66">
        <v>1110520</v>
      </c>
      <c r="P25" s="118">
        <v>7</v>
      </c>
      <c r="Q25" s="129" t="s">
        <v>252</v>
      </c>
      <c r="R25" s="131">
        <v>0</v>
      </c>
      <c r="S25" s="130">
        <v>0</v>
      </c>
      <c r="T25" s="130">
        <v>0</v>
      </c>
      <c r="U25" s="130">
        <v>0</v>
      </c>
      <c r="V25" s="130">
        <v>0</v>
      </c>
      <c r="W25" s="34"/>
      <c r="X25" s="19"/>
      <c r="Y25" s="45" t="s">
        <v>290</v>
      </c>
      <c r="Z25" s="45" t="s">
        <v>291</v>
      </c>
      <c r="AA25" s="31" t="s">
        <v>249</v>
      </c>
      <c r="AB25" s="31" t="s">
        <v>249</v>
      </c>
      <c r="AC25" s="31" t="s">
        <v>262</v>
      </c>
      <c r="AD25" s="45" t="s">
        <v>293</v>
      </c>
      <c r="AE25" s="45" t="s">
        <v>294</v>
      </c>
      <c r="AF25" s="120" t="s">
        <v>265</v>
      </c>
      <c r="AG25" s="117" t="s">
        <v>172</v>
      </c>
      <c r="AH25" s="52" t="s">
        <v>246</v>
      </c>
      <c r="AI25" s="45"/>
      <c r="AJ25" s="53" t="s">
        <v>207</v>
      </c>
      <c r="AK25" s="66">
        <v>1110520</v>
      </c>
      <c r="AL25" s="39" t="s">
        <v>249</v>
      </c>
      <c r="AM25" s="2" t="s">
        <v>118</v>
      </c>
      <c r="AN25" s="25" t="s">
        <v>296</v>
      </c>
      <c r="AO25" s="30" t="s">
        <v>120</v>
      </c>
      <c r="AQ25" s="48">
        <v>0</v>
      </c>
      <c r="AR25" s="23" t="s">
        <v>257</v>
      </c>
      <c r="AS25" s="74" t="s">
        <v>166</v>
      </c>
      <c r="AT25" s="32">
        <v>43991</v>
      </c>
      <c r="AU25" s="32">
        <v>43982</v>
      </c>
      <c r="AV25" s="5"/>
    </row>
    <row r="26" spans="1:49" ht="43.5" customHeight="1" x14ac:dyDescent="0.25">
      <c r="A26" s="114">
        <v>2020</v>
      </c>
      <c r="B26" s="96">
        <v>43952</v>
      </c>
      <c r="C26" s="96">
        <v>43982</v>
      </c>
      <c r="D26" s="97" t="s">
        <v>114</v>
      </c>
      <c r="E26" s="99" t="s">
        <v>334</v>
      </c>
      <c r="F26" s="29" t="s">
        <v>118</v>
      </c>
      <c r="G26" s="112" t="s">
        <v>338</v>
      </c>
      <c r="H26" s="112" t="s">
        <v>339</v>
      </c>
      <c r="I26" s="112" t="s">
        <v>173</v>
      </c>
      <c r="J26" s="98" t="s">
        <v>250</v>
      </c>
      <c r="K26" s="97" t="s">
        <v>118</v>
      </c>
      <c r="L26" s="96">
        <v>43952</v>
      </c>
      <c r="M26" s="96">
        <v>43982</v>
      </c>
      <c r="N26" s="97" t="s">
        <v>340</v>
      </c>
      <c r="O26" s="99">
        <v>1040520</v>
      </c>
      <c r="P26" s="132">
        <v>596</v>
      </c>
      <c r="Q26" s="133" t="s">
        <v>341</v>
      </c>
      <c r="R26" s="134">
        <v>0</v>
      </c>
      <c r="S26" s="135">
        <v>0</v>
      </c>
      <c r="T26" s="135">
        <v>0</v>
      </c>
      <c r="U26" s="135">
        <v>0</v>
      </c>
      <c r="V26" s="135">
        <v>0</v>
      </c>
      <c r="W26" s="88"/>
      <c r="X26" s="88"/>
      <c r="Y26" s="97" t="s">
        <v>167</v>
      </c>
      <c r="Z26" s="97" t="s">
        <v>342</v>
      </c>
      <c r="AA26" s="97" t="s">
        <v>343</v>
      </c>
      <c r="AB26" s="97" t="s">
        <v>343</v>
      </c>
      <c r="AC26" s="97" t="s">
        <v>251</v>
      </c>
      <c r="AD26" s="97" t="s">
        <v>344</v>
      </c>
      <c r="AE26" s="97" t="s">
        <v>345</v>
      </c>
      <c r="AF26" s="120" t="s">
        <v>265</v>
      </c>
      <c r="AG26" s="120" t="s">
        <v>172</v>
      </c>
      <c r="AH26" s="52" t="s">
        <v>246</v>
      </c>
      <c r="AI26" s="97"/>
      <c r="AJ26" s="53" t="s">
        <v>207</v>
      </c>
      <c r="AK26" s="99">
        <v>1040520</v>
      </c>
      <c r="AL26" s="97" t="s">
        <v>347</v>
      </c>
      <c r="AM26" s="2" t="s">
        <v>119</v>
      </c>
      <c r="AN26" s="97" t="s">
        <v>348</v>
      </c>
      <c r="AO26" s="106" t="s">
        <v>120</v>
      </c>
      <c r="AP26" s="88"/>
      <c r="AQ26" s="100">
        <v>1040520</v>
      </c>
      <c r="AR26" s="97"/>
      <c r="AS26" s="101" t="s">
        <v>260</v>
      </c>
      <c r="AT26" s="102">
        <v>43991</v>
      </c>
      <c r="AU26" s="96">
        <v>43982</v>
      </c>
      <c r="AV26" s="103" t="s">
        <v>349</v>
      </c>
    </row>
    <row r="27" spans="1:49" ht="44.25" customHeight="1" x14ac:dyDescent="0.25">
      <c r="A27" s="99">
        <v>2020</v>
      </c>
      <c r="B27" s="96">
        <v>43952</v>
      </c>
      <c r="C27" s="96">
        <v>43982</v>
      </c>
      <c r="D27" s="112" t="s">
        <v>114</v>
      </c>
      <c r="E27" s="99" t="s">
        <v>335</v>
      </c>
      <c r="F27" s="29" t="s">
        <v>118</v>
      </c>
      <c r="G27" s="97" t="s">
        <v>338</v>
      </c>
      <c r="H27" s="97" t="s">
        <v>339</v>
      </c>
      <c r="I27" s="97" t="s">
        <v>173</v>
      </c>
      <c r="J27" s="98" t="s">
        <v>250</v>
      </c>
      <c r="K27" s="88" t="s">
        <v>118</v>
      </c>
      <c r="L27" s="96">
        <v>43952</v>
      </c>
      <c r="M27" s="96">
        <v>43982</v>
      </c>
      <c r="N27" s="97" t="s">
        <v>340</v>
      </c>
      <c r="O27" s="99">
        <v>2040520</v>
      </c>
      <c r="P27" s="136">
        <v>207</v>
      </c>
      <c r="Q27" s="133" t="s">
        <v>341</v>
      </c>
      <c r="R27" s="134">
        <v>0</v>
      </c>
      <c r="S27" s="135">
        <v>0</v>
      </c>
      <c r="T27" s="135">
        <v>0</v>
      </c>
      <c r="U27" s="135">
        <v>0</v>
      </c>
      <c r="V27" s="135">
        <v>0</v>
      </c>
      <c r="W27" s="88"/>
      <c r="X27" s="88"/>
      <c r="Y27" s="97" t="s">
        <v>167</v>
      </c>
      <c r="Z27" s="97" t="s">
        <v>350</v>
      </c>
      <c r="AA27" s="97" t="s">
        <v>351</v>
      </c>
      <c r="AB27" s="97" t="s">
        <v>351</v>
      </c>
      <c r="AC27" s="97" t="s">
        <v>251</v>
      </c>
      <c r="AD27" s="97" t="s">
        <v>344</v>
      </c>
      <c r="AE27" s="97" t="s">
        <v>345</v>
      </c>
      <c r="AF27" s="120" t="s">
        <v>265</v>
      </c>
      <c r="AG27" s="120" t="s">
        <v>172</v>
      </c>
      <c r="AH27" s="52" t="s">
        <v>246</v>
      </c>
      <c r="AI27" s="97"/>
      <c r="AJ27" s="53" t="s">
        <v>207</v>
      </c>
      <c r="AK27" s="99">
        <v>2040520</v>
      </c>
      <c r="AL27" s="97" t="s">
        <v>347</v>
      </c>
      <c r="AM27" s="2" t="s">
        <v>119</v>
      </c>
      <c r="AN27" s="97" t="s">
        <v>348</v>
      </c>
      <c r="AO27" s="106" t="s">
        <v>120</v>
      </c>
      <c r="AP27" s="97"/>
      <c r="AQ27" s="100">
        <v>2040520</v>
      </c>
      <c r="AR27" s="97"/>
      <c r="AS27" s="100" t="s">
        <v>260</v>
      </c>
      <c r="AT27" s="102">
        <v>43991</v>
      </c>
      <c r="AU27" s="96">
        <v>43982</v>
      </c>
      <c r="AV27" s="103" t="s">
        <v>349</v>
      </c>
    </row>
    <row r="28" spans="1:49" ht="39.75" customHeight="1" x14ac:dyDescent="0.25">
      <c r="A28" s="99">
        <v>2020</v>
      </c>
      <c r="B28" s="96">
        <v>43952</v>
      </c>
      <c r="C28" s="96">
        <v>43982</v>
      </c>
      <c r="D28" s="112" t="s">
        <v>114</v>
      </c>
      <c r="E28" s="99" t="s">
        <v>336</v>
      </c>
      <c r="F28" s="29" t="s">
        <v>118</v>
      </c>
      <c r="G28" s="97" t="s">
        <v>338</v>
      </c>
      <c r="H28" s="97" t="s">
        <v>339</v>
      </c>
      <c r="I28" s="97" t="s">
        <v>173</v>
      </c>
      <c r="J28" s="98" t="s">
        <v>250</v>
      </c>
      <c r="K28" s="88" t="s">
        <v>118</v>
      </c>
      <c r="L28" s="96">
        <v>43952</v>
      </c>
      <c r="M28" s="96">
        <v>43982</v>
      </c>
      <c r="N28" s="97" t="s">
        <v>340</v>
      </c>
      <c r="O28" s="99">
        <v>3040520</v>
      </c>
      <c r="P28" s="136">
        <v>126</v>
      </c>
      <c r="Q28" s="133" t="s">
        <v>341</v>
      </c>
      <c r="R28" s="134">
        <v>0</v>
      </c>
      <c r="S28" s="135">
        <v>0</v>
      </c>
      <c r="T28" s="135">
        <v>0</v>
      </c>
      <c r="U28" s="135">
        <v>0</v>
      </c>
      <c r="V28" s="135">
        <v>0</v>
      </c>
      <c r="W28" s="88"/>
      <c r="X28" s="88"/>
      <c r="Y28" s="97" t="s">
        <v>167</v>
      </c>
      <c r="Z28" s="97" t="s">
        <v>350</v>
      </c>
      <c r="AA28" s="97" t="s">
        <v>352</v>
      </c>
      <c r="AB28" s="97" t="s">
        <v>352</v>
      </c>
      <c r="AC28" s="97" t="s">
        <v>251</v>
      </c>
      <c r="AD28" s="97" t="s">
        <v>344</v>
      </c>
      <c r="AE28" s="97" t="s">
        <v>345</v>
      </c>
      <c r="AF28" s="120" t="s">
        <v>265</v>
      </c>
      <c r="AG28" s="120" t="s">
        <v>172</v>
      </c>
      <c r="AH28" s="52" t="s">
        <v>246</v>
      </c>
      <c r="AI28" s="97"/>
      <c r="AJ28" s="53" t="s">
        <v>207</v>
      </c>
      <c r="AK28" s="99">
        <v>3040520</v>
      </c>
      <c r="AL28" s="97" t="s">
        <v>347</v>
      </c>
      <c r="AM28" s="2" t="s">
        <v>119</v>
      </c>
      <c r="AN28" s="97" t="s">
        <v>348</v>
      </c>
      <c r="AO28" s="106" t="s">
        <v>120</v>
      </c>
      <c r="AP28" s="97"/>
      <c r="AQ28" s="100">
        <v>3040520</v>
      </c>
      <c r="AR28" s="97"/>
      <c r="AS28" s="100" t="s">
        <v>260</v>
      </c>
      <c r="AT28" s="102">
        <v>43991</v>
      </c>
      <c r="AU28" s="96">
        <v>43982</v>
      </c>
      <c r="AV28" s="103" t="s">
        <v>349</v>
      </c>
    </row>
    <row r="29" spans="1:49" ht="34.5" customHeight="1" x14ac:dyDescent="0.25">
      <c r="A29" s="99">
        <v>2020</v>
      </c>
      <c r="B29" s="96">
        <v>43952</v>
      </c>
      <c r="C29" s="96">
        <v>43982</v>
      </c>
      <c r="D29" s="97" t="s">
        <v>114</v>
      </c>
      <c r="E29" s="99" t="s">
        <v>337</v>
      </c>
      <c r="F29" s="29" t="s">
        <v>118</v>
      </c>
      <c r="G29" s="97" t="s">
        <v>338</v>
      </c>
      <c r="H29" s="97" t="s">
        <v>339</v>
      </c>
      <c r="I29" s="97" t="s">
        <v>173</v>
      </c>
      <c r="J29" s="98" t="s">
        <v>250</v>
      </c>
      <c r="K29" s="97" t="s">
        <v>118</v>
      </c>
      <c r="L29" s="96">
        <v>43952</v>
      </c>
      <c r="M29" s="96">
        <v>43982</v>
      </c>
      <c r="N29" s="97" t="s">
        <v>340</v>
      </c>
      <c r="O29" s="99">
        <v>4040520</v>
      </c>
      <c r="P29" s="136">
        <v>220</v>
      </c>
      <c r="Q29" s="133" t="s">
        <v>341</v>
      </c>
      <c r="R29" s="134">
        <v>0</v>
      </c>
      <c r="S29" s="135">
        <v>0</v>
      </c>
      <c r="T29" s="135">
        <v>0</v>
      </c>
      <c r="U29" s="135">
        <v>0</v>
      </c>
      <c r="V29" s="135">
        <v>0</v>
      </c>
      <c r="W29" s="88"/>
      <c r="X29" s="88"/>
      <c r="Y29" s="97" t="s">
        <v>167</v>
      </c>
      <c r="Z29" s="97" t="s">
        <v>350</v>
      </c>
      <c r="AA29" s="97" t="s">
        <v>353</v>
      </c>
      <c r="AB29" s="97" t="s">
        <v>353</v>
      </c>
      <c r="AC29" s="97" t="s">
        <v>251</v>
      </c>
      <c r="AD29" s="97" t="s">
        <v>344</v>
      </c>
      <c r="AE29" s="97" t="s">
        <v>345</v>
      </c>
      <c r="AF29" s="120" t="s">
        <v>265</v>
      </c>
      <c r="AG29" s="120" t="s">
        <v>172</v>
      </c>
      <c r="AH29" s="52" t="s">
        <v>246</v>
      </c>
      <c r="AI29" s="97"/>
      <c r="AJ29" s="53" t="s">
        <v>207</v>
      </c>
      <c r="AK29" s="99">
        <v>4040520</v>
      </c>
      <c r="AL29" s="97" t="s">
        <v>347</v>
      </c>
      <c r="AM29" s="2" t="s">
        <v>119</v>
      </c>
      <c r="AN29" s="97" t="s">
        <v>348</v>
      </c>
      <c r="AO29" s="106" t="s">
        <v>120</v>
      </c>
      <c r="AP29" s="97"/>
      <c r="AQ29" s="100">
        <v>4040520</v>
      </c>
      <c r="AR29" s="97"/>
      <c r="AS29" s="100" t="s">
        <v>260</v>
      </c>
      <c r="AT29" s="102">
        <v>43991</v>
      </c>
      <c r="AU29" s="96">
        <v>43982</v>
      </c>
      <c r="AV29" s="103" t="s">
        <v>349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8" type="noConversion"/>
  <dataValidations count="6">
    <dataValidation type="list" allowBlank="1" showInputMessage="1" showErrorMessage="1" sqref="AM8:AM13">
      <formula1>hidden4</formula1>
    </dataValidation>
    <dataValidation type="list" allowBlank="1" showErrorMessage="1" sqref="F8:F29">
      <formula1>Hidden_25</formula1>
    </dataValidation>
    <dataValidation type="list" allowBlank="1" showErrorMessage="1" sqref="K8:K25">
      <formula1>Hidden_310</formula1>
    </dataValidation>
    <dataValidation type="list" allowBlank="1" showErrorMessage="1" sqref="D8:D25">
      <formula1>Hidden_13</formula1>
    </dataValidation>
    <dataValidation type="list" allowBlank="1" showErrorMessage="1" sqref="AM14:AM29">
      <formula1>Hidden_438</formula1>
    </dataValidation>
    <dataValidation type="list" allowBlank="1" showErrorMessage="1" sqref="AO8:AO29">
      <formula1>Hidden_540</formula1>
    </dataValidation>
  </dataValidations>
  <hyperlinks>
    <hyperlink ref="J23" r:id="rId1"/>
    <hyperlink ref="J24" r:id="rId2"/>
    <hyperlink ref="J25" r:id="rId3"/>
    <hyperlink ref="AP21" r:id="rId4"/>
    <hyperlink ref="AP22" r:id="rId5"/>
    <hyperlink ref="X8" r:id="rId6"/>
    <hyperlink ref="X9:X13" r:id="rId7" display="http://transparencia.sanpedro.gob.mx/documentosTransparenciaLinks/5305/500anexo_13582_presupuesto%20y%20calendarización%202019%20(4).pdf"/>
    <hyperlink ref="AP8" r:id="rId8"/>
    <hyperlink ref="AP9:AP13" r:id="rId9" display="http://siplan1518.sanpedro.gob.mx/siplan1518/siplanWeb/pages/detalle.aspx?"/>
    <hyperlink ref="AR8" r:id="rId10"/>
    <hyperlink ref="AR9:AR13" r:id="rId11" display="http://transparencia.sanpedro.gob.mx/documentosTransparencia/1/20/2019/3/5305/anexo_8484_NLA95FXVIB%20(1)%20(1).xlsx"/>
    <hyperlink ref="J26" r:id="rId12"/>
    <hyperlink ref="J27" r:id="rId13"/>
    <hyperlink ref="J28" r:id="rId14"/>
    <hyperlink ref="J29" r:id="rId15"/>
    <hyperlink ref="AI8" r:id="rId16"/>
    <hyperlink ref="AI9" r:id="rId17"/>
    <hyperlink ref="AI10" r:id="rId18"/>
    <hyperlink ref="AI11" r:id="rId19"/>
    <hyperlink ref="AI12" r:id="rId20"/>
    <hyperlink ref="AI13" r:id="rId21"/>
  </hyperlinks>
  <pageMargins left="0.7" right="0.7" top="0.75" bottom="0.75" header="0.3" footer="0.3"/>
  <pageSetup orientation="portrait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5" zoomScale="70" zoomScaleNormal="70" workbookViewId="0">
      <selection activeCell="B36" sqref="B36"/>
    </sheetView>
  </sheetViews>
  <sheetFormatPr baseColWidth="10" defaultColWidth="9.140625" defaultRowHeight="15" x14ac:dyDescent="0.25"/>
  <cols>
    <col min="1" max="1" width="9.5703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5" hidden="1" x14ac:dyDescent="0.25">
      <c r="B1" t="s">
        <v>11</v>
      </c>
      <c r="C1" t="s">
        <v>11</v>
      </c>
      <c r="D1" t="s">
        <v>8</v>
      </c>
    </row>
    <row r="2" spans="1:5" hidden="1" x14ac:dyDescent="0.25">
      <c r="B2" t="s">
        <v>153</v>
      </c>
      <c r="C2" t="s">
        <v>154</v>
      </c>
      <c r="D2" t="s">
        <v>155</v>
      </c>
    </row>
    <row r="3" spans="1:5" ht="30" x14ac:dyDescent="0.25">
      <c r="A3" s="44" t="s">
        <v>125</v>
      </c>
      <c r="B3" s="44" t="s">
        <v>156</v>
      </c>
      <c r="C3" s="44" t="s">
        <v>157</v>
      </c>
      <c r="D3" s="44" t="s">
        <v>158</v>
      </c>
    </row>
    <row r="4" spans="1:5" x14ac:dyDescent="0.25">
      <c r="A4" s="87">
        <v>42732282</v>
      </c>
      <c r="B4" s="93"/>
      <c r="C4" s="93"/>
      <c r="D4" s="94">
        <v>43982</v>
      </c>
      <c r="E4" s="76"/>
    </row>
    <row r="5" spans="1:5" x14ac:dyDescent="0.25">
      <c r="A5" s="87">
        <v>42732281</v>
      </c>
      <c r="B5" s="93"/>
      <c r="C5" s="93"/>
      <c r="D5" s="94">
        <v>43982</v>
      </c>
      <c r="E5" s="76"/>
    </row>
    <row r="6" spans="1:5" x14ac:dyDescent="0.25">
      <c r="A6" s="87">
        <v>42732280</v>
      </c>
      <c r="B6" s="93"/>
      <c r="C6" s="93"/>
      <c r="D6" s="94">
        <v>43982</v>
      </c>
      <c r="E6" s="76"/>
    </row>
    <row r="7" spans="1:5" x14ac:dyDescent="0.25">
      <c r="A7" s="87">
        <v>42732279</v>
      </c>
      <c r="B7" s="93"/>
      <c r="C7" s="93"/>
      <c r="D7" s="94">
        <v>43982</v>
      </c>
      <c r="E7" s="76"/>
    </row>
    <row r="8" spans="1:5" x14ac:dyDescent="0.25">
      <c r="A8" s="87">
        <v>42732278</v>
      </c>
      <c r="B8" s="93"/>
      <c r="C8" s="93"/>
      <c r="D8" s="94">
        <v>43982</v>
      </c>
      <c r="E8" s="76"/>
    </row>
    <row r="9" spans="1:5" x14ac:dyDescent="0.25">
      <c r="A9" s="87">
        <v>42732277</v>
      </c>
      <c r="B9" s="93"/>
      <c r="C9" s="93"/>
      <c r="D9" s="94">
        <v>43982</v>
      </c>
      <c r="E9" s="76"/>
    </row>
    <row r="10" spans="1:5" x14ac:dyDescent="0.25">
      <c r="A10" s="59">
        <v>15310520</v>
      </c>
      <c r="B10" s="88"/>
      <c r="C10" s="88"/>
      <c r="D10" s="94">
        <v>43982</v>
      </c>
      <c r="E10" s="76"/>
    </row>
    <row r="11" spans="1:5" x14ac:dyDescent="0.25">
      <c r="A11" s="59">
        <v>15310520</v>
      </c>
      <c r="B11" s="88"/>
      <c r="C11" s="88"/>
      <c r="D11" s="94">
        <v>43982</v>
      </c>
      <c r="E11" s="76"/>
    </row>
    <row r="12" spans="1:5" x14ac:dyDescent="0.25">
      <c r="A12" s="59">
        <v>25310520</v>
      </c>
      <c r="B12" s="88"/>
      <c r="C12" s="88"/>
      <c r="D12" s="94">
        <v>43982</v>
      </c>
      <c r="E12" s="76"/>
    </row>
    <row r="13" spans="1:5" x14ac:dyDescent="0.25">
      <c r="A13" s="59">
        <v>25310520</v>
      </c>
      <c r="B13" s="88"/>
      <c r="C13" s="88"/>
      <c r="D13" s="94">
        <v>43982</v>
      </c>
      <c r="E13" s="76"/>
    </row>
    <row r="14" spans="1:5" x14ac:dyDescent="0.25">
      <c r="A14" s="59">
        <v>35310520</v>
      </c>
      <c r="B14" s="88"/>
      <c r="C14" s="88"/>
      <c r="D14" s="94">
        <v>43982</v>
      </c>
      <c r="E14" s="76"/>
    </row>
    <row r="15" spans="1:5" x14ac:dyDescent="0.25">
      <c r="A15" s="59">
        <v>35310520</v>
      </c>
      <c r="B15" s="88"/>
      <c r="C15" s="88"/>
      <c r="D15" s="94">
        <v>43982</v>
      </c>
      <c r="E15" s="76"/>
    </row>
    <row r="16" spans="1:5" x14ac:dyDescent="0.25">
      <c r="A16" s="59">
        <v>45310520</v>
      </c>
      <c r="B16" s="88"/>
      <c r="C16" s="88"/>
      <c r="D16" s="94">
        <v>43982</v>
      </c>
      <c r="E16" s="76"/>
    </row>
    <row r="17" spans="1:5" x14ac:dyDescent="0.25">
      <c r="A17" s="59">
        <v>45310520</v>
      </c>
      <c r="B17" s="88"/>
      <c r="C17" s="88"/>
      <c r="D17" s="94">
        <v>43982</v>
      </c>
      <c r="E17" s="76"/>
    </row>
    <row r="18" spans="1:5" x14ac:dyDescent="0.25">
      <c r="A18" s="59">
        <v>55310520</v>
      </c>
      <c r="B18" s="88"/>
      <c r="C18" s="88"/>
      <c r="D18" s="94">
        <v>43982</v>
      </c>
      <c r="E18" s="76"/>
    </row>
    <row r="19" spans="1:5" x14ac:dyDescent="0.25">
      <c r="A19" s="59">
        <v>55310520</v>
      </c>
      <c r="B19" s="88"/>
      <c r="C19" s="88"/>
      <c r="D19" s="94">
        <v>43982</v>
      </c>
      <c r="E19" s="76"/>
    </row>
    <row r="20" spans="1:5" x14ac:dyDescent="0.25">
      <c r="A20" s="60">
        <v>0</v>
      </c>
      <c r="B20" s="76"/>
      <c r="C20" s="76"/>
      <c r="D20" s="94">
        <v>43982</v>
      </c>
      <c r="E20" s="76"/>
    </row>
    <row r="21" spans="1:5" x14ac:dyDescent="0.25">
      <c r="A21" s="60">
        <v>0</v>
      </c>
      <c r="B21" s="76"/>
      <c r="C21" s="76"/>
      <c r="D21" s="94">
        <v>43982</v>
      </c>
      <c r="E21" s="76"/>
    </row>
    <row r="22" spans="1:5" x14ac:dyDescent="0.25">
      <c r="A22" s="95">
        <v>1040520</v>
      </c>
      <c r="B22" s="88"/>
      <c r="C22" s="88"/>
      <c r="D22" s="94">
        <v>43982</v>
      </c>
    </row>
    <row r="23" spans="1:5" x14ac:dyDescent="0.25">
      <c r="A23" s="95">
        <v>2040520</v>
      </c>
      <c r="B23" s="88"/>
      <c r="C23" s="88"/>
      <c r="D23" s="94">
        <v>43982</v>
      </c>
    </row>
    <row r="24" spans="1:5" x14ac:dyDescent="0.25">
      <c r="A24" s="95">
        <v>3040520</v>
      </c>
      <c r="B24" s="88"/>
      <c r="C24" s="88"/>
      <c r="D24" s="94">
        <v>43982</v>
      </c>
    </row>
    <row r="25" spans="1:5" x14ac:dyDescent="0.25">
      <c r="A25" s="95">
        <v>4040520</v>
      </c>
      <c r="B25" s="88"/>
      <c r="C25" s="88"/>
      <c r="D25" s="94">
        <v>43982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L12" sqref="L12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1" sqref="E21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C9" zoomScale="70" zoomScaleNormal="70" workbookViewId="0">
      <selection activeCell="C20" sqref="C20"/>
    </sheetView>
  </sheetViews>
  <sheetFormatPr baseColWidth="10" defaultColWidth="9.140625" defaultRowHeight="15" x14ac:dyDescent="0.25"/>
  <cols>
    <col min="1" max="1" width="13" customWidth="1"/>
    <col min="2" max="3" width="255.7109375" bestFit="1" customWidth="1"/>
    <col min="4" max="4" width="21.42578125" bestFit="1" customWidth="1"/>
    <col min="5" max="5" width="197.28515625" bestFit="1" customWidth="1"/>
  </cols>
  <sheetData>
    <row r="1" spans="1:6" hidden="1" x14ac:dyDescent="0.25">
      <c r="B1" t="s">
        <v>10</v>
      </c>
      <c r="C1" t="s">
        <v>10</v>
      </c>
      <c r="D1" t="s">
        <v>9</v>
      </c>
      <c r="E1" t="s">
        <v>10</v>
      </c>
    </row>
    <row r="2" spans="1:6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6" ht="28.5" customHeight="1" x14ac:dyDescent="0.25">
      <c r="A3" s="44" t="s">
        <v>125</v>
      </c>
      <c r="B3" s="44" t="s">
        <v>126</v>
      </c>
      <c r="C3" s="44" t="s">
        <v>127</v>
      </c>
      <c r="D3" s="44" t="s">
        <v>128</v>
      </c>
      <c r="E3" s="44" t="s">
        <v>129</v>
      </c>
    </row>
    <row r="4" spans="1:6" ht="45" x14ac:dyDescent="0.25">
      <c r="A4" s="79">
        <v>42732282</v>
      </c>
      <c r="B4" s="78" t="s">
        <v>195</v>
      </c>
      <c r="C4" s="107" t="s">
        <v>196</v>
      </c>
      <c r="D4" s="107" t="s">
        <v>132</v>
      </c>
      <c r="E4" s="107" t="s">
        <v>248</v>
      </c>
      <c r="F4" s="5"/>
    </row>
    <row r="5" spans="1:6" ht="60" x14ac:dyDescent="0.25">
      <c r="A5" s="79">
        <v>42732281</v>
      </c>
      <c r="B5" s="78" t="s">
        <v>177</v>
      </c>
      <c r="C5" s="107" t="s">
        <v>194</v>
      </c>
      <c r="D5" s="107" t="s">
        <v>131</v>
      </c>
      <c r="E5" s="107" t="s">
        <v>274</v>
      </c>
      <c r="F5" s="5"/>
    </row>
    <row r="6" spans="1:6" ht="45" x14ac:dyDescent="0.25">
      <c r="A6" s="79">
        <v>42732280</v>
      </c>
      <c r="B6" s="78" t="s">
        <v>176</v>
      </c>
      <c r="C6" s="107" t="s">
        <v>193</v>
      </c>
      <c r="D6" s="107" t="s">
        <v>130</v>
      </c>
      <c r="E6" s="107" t="s">
        <v>275</v>
      </c>
      <c r="F6" s="5"/>
    </row>
    <row r="7" spans="1:6" ht="60" x14ac:dyDescent="0.25">
      <c r="A7" s="79">
        <v>42732279</v>
      </c>
      <c r="B7" s="78" t="s">
        <v>175</v>
      </c>
      <c r="C7" s="107" t="s">
        <v>192</v>
      </c>
      <c r="D7" s="107" t="s">
        <v>132</v>
      </c>
      <c r="E7" s="107" t="s">
        <v>276</v>
      </c>
      <c r="F7" s="5"/>
    </row>
    <row r="8" spans="1:6" ht="45" x14ac:dyDescent="0.25">
      <c r="A8" s="79">
        <v>42732278</v>
      </c>
      <c r="B8" s="78" t="s">
        <v>174</v>
      </c>
      <c r="C8" s="107" t="s">
        <v>191</v>
      </c>
      <c r="D8" s="107" t="s">
        <v>130</v>
      </c>
      <c r="E8" s="107" t="s">
        <v>277</v>
      </c>
      <c r="F8" s="5"/>
    </row>
    <row r="9" spans="1:6" ht="45" x14ac:dyDescent="0.25">
      <c r="A9" s="79">
        <v>42732277</v>
      </c>
      <c r="B9" s="78" t="s">
        <v>189</v>
      </c>
      <c r="C9" s="107" t="s">
        <v>190</v>
      </c>
      <c r="D9" s="107" t="s">
        <v>130</v>
      </c>
      <c r="E9" s="107" t="s">
        <v>248</v>
      </c>
      <c r="F9" s="5"/>
    </row>
    <row r="10" spans="1:6" x14ac:dyDescent="0.25">
      <c r="A10" s="79">
        <v>1020520</v>
      </c>
      <c r="B10" s="80" t="s">
        <v>278</v>
      </c>
      <c r="C10" s="108" t="s">
        <v>279</v>
      </c>
      <c r="D10" s="108" t="s">
        <v>132</v>
      </c>
      <c r="E10" s="109" t="s">
        <v>280</v>
      </c>
      <c r="F10" s="5"/>
    </row>
    <row r="11" spans="1:6" x14ac:dyDescent="0.25">
      <c r="A11" s="81">
        <v>1100520</v>
      </c>
      <c r="B11" s="82" t="s">
        <v>297</v>
      </c>
      <c r="C11" s="110" t="s">
        <v>298</v>
      </c>
      <c r="D11" s="110" t="s">
        <v>130</v>
      </c>
      <c r="E11" s="110" t="s">
        <v>299</v>
      </c>
      <c r="F11" s="5"/>
    </row>
    <row r="12" spans="1:6" x14ac:dyDescent="0.25">
      <c r="A12" s="81">
        <v>1110520</v>
      </c>
      <c r="B12" s="82" t="s">
        <v>297</v>
      </c>
      <c r="C12" s="110" t="s">
        <v>300</v>
      </c>
      <c r="D12" s="110" t="s">
        <v>130</v>
      </c>
      <c r="E12" s="110" t="s">
        <v>301</v>
      </c>
      <c r="F12" s="5"/>
    </row>
    <row r="13" spans="1:6" x14ac:dyDescent="0.25">
      <c r="A13" s="113">
        <v>15310520</v>
      </c>
      <c r="B13" s="84" t="s">
        <v>216</v>
      </c>
      <c r="C13" s="97" t="s">
        <v>317</v>
      </c>
      <c r="D13" s="97" t="s">
        <v>132</v>
      </c>
      <c r="E13" s="111" t="s">
        <v>217</v>
      </c>
    </row>
    <row r="14" spans="1:6" x14ac:dyDescent="0.25">
      <c r="A14" s="113">
        <v>25310520</v>
      </c>
      <c r="B14" s="84" t="s">
        <v>218</v>
      </c>
      <c r="C14" s="97" t="s">
        <v>219</v>
      </c>
      <c r="D14" s="97" t="s">
        <v>132</v>
      </c>
      <c r="E14" s="111" t="s">
        <v>220</v>
      </c>
    </row>
    <row r="15" spans="1:6" x14ac:dyDescent="0.25">
      <c r="A15" s="113">
        <v>35310520</v>
      </c>
      <c r="B15" s="84" t="s">
        <v>221</v>
      </c>
      <c r="C15" s="97" t="s">
        <v>318</v>
      </c>
      <c r="D15" s="97" t="s">
        <v>132</v>
      </c>
      <c r="E15" s="111" t="s">
        <v>222</v>
      </c>
    </row>
    <row r="16" spans="1:6" ht="30" x14ac:dyDescent="0.25">
      <c r="A16" s="113">
        <v>45310520</v>
      </c>
      <c r="B16" s="84" t="s">
        <v>223</v>
      </c>
      <c r="C16" s="97" t="s">
        <v>224</v>
      </c>
      <c r="D16" s="97" t="s">
        <v>132</v>
      </c>
      <c r="E16" s="111" t="s">
        <v>247</v>
      </c>
    </row>
    <row r="17" spans="1:5" x14ac:dyDescent="0.25">
      <c r="A17" s="113">
        <v>55310520</v>
      </c>
      <c r="B17" s="84" t="s">
        <v>319</v>
      </c>
      <c r="C17" s="97" t="s">
        <v>225</v>
      </c>
      <c r="D17" s="97" t="s">
        <v>132</v>
      </c>
      <c r="E17" s="111" t="s">
        <v>226</v>
      </c>
    </row>
    <row r="18" spans="1:5" ht="30" x14ac:dyDescent="0.25">
      <c r="A18" s="99">
        <v>1040520</v>
      </c>
      <c r="B18" s="97" t="s">
        <v>354</v>
      </c>
      <c r="C18" s="97" t="s">
        <v>355</v>
      </c>
      <c r="D18" s="97" t="s">
        <v>131</v>
      </c>
      <c r="E18" s="97" t="s">
        <v>356</v>
      </c>
    </row>
    <row r="19" spans="1:5" ht="30" x14ac:dyDescent="0.25">
      <c r="A19" s="99">
        <v>2040520</v>
      </c>
      <c r="B19" s="97" t="s">
        <v>357</v>
      </c>
      <c r="C19" s="97" t="s">
        <v>358</v>
      </c>
      <c r="D19" s="97" t="s">
        <v>131</v>
      </c>
      <c r="E19" s="97" t="s">
        <v>356</v>
      </c>
    </row>
    <row r="20" spans="1:5" ht="30" x14ac:dyDescent="0.25">
      <c r="A20" s="99">
        <v>3040520</v>
      </c>
      <c r="B20" s="97" t="s">
        <v>359</v>
      </c>
      <c r="C20" s="97" t="s">
        <v>360</v>
      </c>
      <c r="D20" s="97" t="s">
        <v>131</v>
      </c>
      <c r="E20" s="97" t="s">
        <v>356</v>
      </c>
    </row>
    <row r="21" spans="1:5" ht="30" x14ac:dyDescent="0.25">
      <c r="A21" s="99">
        <v>4040520</v>
      </c>
      <c r="B21" s="97" t="s">
        <v>361</v>
      </c>
      <c r="C21" s="97" t="s">
        <v>362</v>
      </c>
      <c r="D21" s="110" t="s">
        <v>130</v>
      </c>
      <c r="E21" s="97" t="s">
        <v>356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H10" sqref="H10"/>
    </sheetView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1" zoomScale="90" zoomScaleNormal="90" workbookViewId="0">
      <selection activeCell="A28" sqref="A28:C38"/>
    </sheetView>
  </sheetViews>
  <sheetFormatPr baseColWidth="10" defaultColWidth="9.140625" defaultRowHeight="15" x14ac:dyDescent="0.25"/>
  <cols>
    <col min="1" max="1" width="11.5703125" style="11" bestFit="1" customWidth="1"/>
    <col min="2" max="2" width="30.7109375" style="12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s="12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s="1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85" t="s">
        <v>125</v>
      </c>
      <c r="B3" s="86" t="s">
        <v>141</v>
      </c>
      <c r="C3" s="44" t="s">
        <v>142</v>
      </c>
      <c r="D3" s="44" t="s">
        <v>143</v>
      </c>
      <c r="E3" s="44" t="s">
        <v>144</v>
      </c>
      <c r="F3" s="44" t="s">
        <v>145</v>
      </c>
      <c r="G3" s="44" t="s">
        <v>146</v>
      </c>
      <c r="H3" s="44" t="s">
        <v>147</v>
      </c>
      <c r="I3" s="44" t="s">
        <v>148</v>
      </c>
    </row>
    <row r="4" spans="1:9" ht="30" x14ac:dyDescent="0.25">
      <c r="A4" s="77">
        <v>42732282</v>
      </c>
      <c r="B4" s="79" t="s">
        <v>295</v>
      </c>
      <c r="C4" s="84" t="s">
        <v>200</v>
      </c>
      <c r="D4" s="84" t="s">
        <v>161</v>
      </c>
      <c r="E4" s="84" t="s">
        <v>200</v>
      </c>
      <c r="F4" s="84" t="s">
        <v>149</v>
      </c>
      <c r="G4" s="84" t="s">
        <v>162</v>
      </c>
      <c r="H4" s="83">
        <v>0</v>
      </c>
      <c r="I4" s="79" t="s">
        <v>295</v>
      </c>
    </row>
    <row r="5" spans="1:9" ht="30" x14ac:dyDescent="0.25">
      <c r="A5" s="77">
        <v>42732281</v>
      </c>
      <c r="B5" s="79" t="s">
        <v>295</v>
      </c>
      <c r="C5" s="84" t="s">
        <v>199</v>
      </c>
      <c r="D5" s="84" t="s">
        <v>161</v>
      </c>
      <c r="E5" s="84" t="s">
        <v>199</v>
      </c>
      <c r="F5" s="84" t="s">
        <v>149</v>
      </c>
      <c r="G5" s="84" t="s">
        <v>162</v>
      </c>
      <c r="H5" s="83">
        <v>0</v>
      </c>
      <c r="I5" s="79" t="s">
        <v>295</v>
      </c>
    </row>
    <row r="6" spans="1:9" ht="30" x14ac:dyDescent="0.25">
      <c r="A6" s="77">
        <v>42732280</v>
      </c>
      <c r="B6" s="79" t="s">
        <v>295</v>
      </c>
      <c r="C6" s="84" t="s">
        <v>198</v>
      </c>
      <c r="D6" s="84" t="s">
        <v>161</v>
      </c>
      <c r="E6" s="84" t="s">
        <v>198</v>
      </c>
      <c r="F6" s="84" t="s">
        <v>152</v>
      </c>
      <c r="G6" s="84" t="s">
        <v>162</v>
      </c>
      <c r="H6" s="83">
        <v>0</v>
      </c>
      <c r="I6" s="79" t="s">
        <v>295</v>
      </c>
    </row>
    <row r="7" spans="1:9" ht="30" x14ac:dyDescent="0.25">
      <c r="A7" s="77">
        <v>42732279</v>
      </c>
      <c r="B7" s="79" t="s">
        <v>295</v>
      </c>
      <c r="C7" s="84" t="s">
        <v>197</v>
      </c>
      <c r="D7" s="84" t="s">
        <v>161</v>
      </c>
      <c r="E7" s="84" t="s">
        <v>197</v>
      </c>
      <c r="F7" s="84" t="s">
        <v>150</v>
      </c>
      <c r="G7" s="84" t="s">
        <v>162</v>
      </c>
      <c r="H7" s="83">
        <v>18</v>
      </c>
      <c r="I7" s="79" t="s">
        <v>295</v>
      </c>
    </row>
    <row r="8" spans="1:9" ht="30" x14ac:dyDescent="0.25">
      <c r="A8" s="77">
        <v>42732278</v>
      </c>
      <c r="B8" s="79" t="s">
        <v>295</v>
      </c>
      <c r="C8" s="84" t="s">
        <v>315</v>
      </c>
      <c r="D8" s="84" t="s">
        <v>161</v>
      </c>
      <c r="E8" s="84" t="s">
        <v>315</v>
      </c>
      <c r="F8" s="84" t="s">
        <v>149</v>
      </c>
      <c r="G8" s="84" t="s">
        <v>162</v>
      </c>
      <c r="H8" s="83">
        <v>0</v>
      </c>
      <c r="I8" s="79" t="s">
        <v>295</v>
      </c>
    </row>
    <row r="9" spans="1:9" ht="30" x14ac:dyDescent="0.25">
      <c r="A9" s="77">
        <v>42732277</v>
      </c>
      <c r="B9" s="79" t="s">
        <v>295</v>
      </c>
      <c r="C9" s="84" t="s">
        <v>315</v>
      </c>
      <c r="D9" s="84" t="s">
        <v>161</v>
      </c>
      <c r="E9" s="84" t="s">
        <v>315</v>
      </c>
      <c r="F9" s="84" t="s">
        <v>149</v>
      </c>
      <c r="G9" s="84" t="s">
        <v>162</v>
      </c>
      <c r="H9" s="83">
        <v>0</v>
      </c>
      <c r="I9" s="79" t="s">
        <v>295</v>
      </c>
    </row>
    <row r="10" spans="1:9" ht="30" x14ac:dyDescent="0.25">
      <c r="A10" s="83">
        <v>15310520</v>
      </c>
      <c r="B10" s="84" t="s">
        <v>320</v>
      </c>
      <c r="C10" s="84" t="s">
        <v>227</v>
      </c>
      <c r="D10" s="84" t="s">
        <v>161</v>
      </c>
      <c r="E10" s="84" t="s">
        <v>228</v>
      </c>
      <c r="F10" s="84" t="s">
        <v>152</v>
      </c>
      <c r="G10" s="84" t="s">
        <v>162</v>
      </c>
      <c r="H10" s="89">
        <v>0</v>
      </c>
      <c r="I10" s="90" t="s">
        <v>245</v>
      </c>
    </row>
    <row r="11" spans="1:9" ht="30" x14ac:dyDescent="0.25">
      <c r="A11" s="83">
        <v>15310520</v>
      </c>
      <c r="B11" s="84" t="s">
        <v>164</v>
      </c>
      <c r="C11" s="84" t="s">
        <v>315</v>
      </c>
      <c r="D11" s="84" t="s">
        <v>161</v>
      </c>
      <c r="E11" s="84" t="s">
        <v>229</v>
      </c>
      <c r="F11" s="84" t="s">
        <v>152</v>
      </c>
      <c r="G11" s="84" t="s">
        <v>162</v>
      </c>
      <c r="H11" s="89">
        <v>0</v>
      </c>
      <c r="I11" s="90" t="s">
        <v>245</v>
      </c>
    </row>
    <row r="12" spans="1:9" ht="30" x14ac:dyDescent="0.25">
      <c r="A12" s="83">
        <v>25310520</v>
      </c>
      <c r="B12" s="84" t="s">
        <v>321</v>
      </c>
      <c r="C12" s="84" t="s">
        <v>227</v>
      </c>
      <c r="D12" s="84" t="s">
        <v>161</v>
      </c>
      <c r="E12" s="84" t="s">
        <v>228</v>
      </c>
      <c r="F12" s="84" t="s">
        <v>152</v>
      </c>
      <c r="G12" s="84" t="s">
        <v>162</v>
      </c>
      <c r="H12" s="89">
        <v>0</v>
      </c>
      <c r="I12" s="90" t="s">
        <v>245</v>
      </c>
    </row>
    <row r="13" spans="1:9" ht="30" x14ac:dyDescent="0.25">
      <c r="A13" s="83">
        <v>25310520</v>
      </c>
      <c r="B13" s="84" t="s">
        <v>230</v>
      </c>
      <c r="C13" s="84" t="s">
        <v>315</v>
      </c>
      <c r="D13" s="84" t="s">
        <v>161</v>
      </c>
      <c r="E13" s="84" t="s">
        <v>229</v>
      </c>
      <c r="F13" s="84" t="s">
        <v>152</v>
      </c>
      <c r="G13" s="84" t="s">
        <v>162</v>
      </c>
      <c r="H13" s="89">
        <v>0</v>
      </c>
      <c r="I13" s="90" t="s">
        <v>245</v>
      </c>
    </row>
    <row r="14" spans="1:9" ht="30" x14ac:dyDescent="0.25">
      <c r="A14" s="83">
        <v>35310520</v>
      </c>
      <c r="B14" s="84" t="s">
        <v>322</v>
      </c>
      <c r="C14" s="84" t="s">
        <v>227</v>
      </c>
      <c r="D14" s="84" t="s">
        <v>161</v>
      </c>
      <c r="E14" s="84" t="s">
        <v>228</v>
      </c>
      <c r="F14" s="84" t="s">
        <v>152</v>
      </c>
      <c r="G14" s="84" t="s">
        <v>162</v>
      </c>
      <c r="H14" s="89">
        <v>0</v>
      </c>
      <c r="I14" s="90" t="s">
        <v>245</v>
      </c>
    </row>
    <row r="15" spans="1:9" ht="30" x14ac:dyDescent="0.25">
      <c r="A15" s="83">
        <v>35310520</v>
      </c>
      <c r="B15" s="84" t="s">
        <v>165</v>
      </c>
      <c r="C15" s="84" t="s">
        <v>315</v>
      </c>
      <c r="D15" s="84" t="s">
        <v>161</v>
      </c>
      <c r="E15" s="84" t="s">
        <v>229</v>
      </c>
      <c r="F15" s="84" t="s">
        <v>152</v>
      </c>
      <c r="G15" s="84" t="s">
        <v>162</v>
      </c>
      <c r="H15" s="89">
        <v>0</v>
      </c>
      <c r="I15" s="90" t="s">
        <v>245</v>
      </c>
    </row>
    <row r="16" spans="1:9" ht="30" x14ac:dyDescent="0.25">
      <c r="A16" s="83">
        <v>45310520</v>
      </c>
      <c r="B16" s="84" t="s">
        <v>323</v>
      </c>
      <c r="C16" s="84" t="s">
        <v>227</v>
      </c>
      <c r="D16" s="84" t="s">
        <v>161</v>
      </c>
      <c r="E16" s="84" t="s">
        <v>228</v>
      </c>
      <c r="F16" s="84" t="s">
        <v>152</v>
      </c>
      <c r="G16" s="84" t="s">
        <v>162</v>
      </c>
      <c r="H16" s="89">
        <v>0</v>
      </c>
      <c r="I16" s="90" t="s">
        <v>245</v>
      </c>
    </row>
    <row r="17" spans="1:9" ht="30" x14ac:dyDescent="0.25">
      <c r="A17" s="83">
        <v>45310520</v>
      </c>
      <c r="B17" s="84" t="s">
        <v>324</v>
      </c>
      <c r="C17" s="84" t="s">
        <v>315</v>
      </c>
      <c r="D17" s="84" t="s">
        <v>161</v>
      </c>
      <c r="E17" s="84" t="s">
        <v>229</v>
      </c>
      <c r="F17" s="84" t="s">
        <v>152</v>
      </c>
      <c r="G17" s="84" t="s">
        <v>162</v>
      </c>
      <c r="H17" s="89">
        <v>0</v>
      </c>
      <c r="I17" s="90" t="s">
        <v>245</v>
      </c>
    </row>
    <row r="18" spans="1:9" ht="30" x14ac:dyDescent="0.25">
      <c r="A18" s="83">
        <v>55310520</v>
      </c>
      <c r="B18" s="84" t="s">
        <v>325</v>
      </c>
      <c r="C18" s="84" t="s">
        <v>326</v>
      </c>
      <c r="D18" s="84" t="s">
        <v>161</v>
      </c>
      <c r="E18" s="84" t="s">
        <v>327</v>
      </c>
      <c r="F18" s="84" t="s">
        <v>152</v>
      </c>
      <c r="G18" s="84" t="s">
        <v>162</v>
      </c>
      <c r="H18" s="89">
        <v>0</v>
      </c>
      <c r="I18" s="90" t="s">
        <v>245</v>
      </c>
    </row>
    <row r="19" spans="1:9" ht="30" x14ac:dyDescent="0.25">
      <c r="A19" s="83">
        <v>55310520</v>
      </c>
      <c r="B19" s="84" t="s">
        <v>328</v>
      </c>
      <c r="C19" s="84" t="s">
        <v>329</v>
      </c>
      <c r="D19" s="84" t="s">
        <v>161</v>
      </c>
      <c r="E19" s="84" t="s">
        <v>327</v>
      </c>
      <c r="F19" s="84" t="s">
        <v>152</v>
      </c>
      <c r="G19" s="84" t="s">
        <v>162</v>
      </c>
      <c r="H19" s="89">
        <v>12</v>
      </c>
      <c r="I19" s="90" t="s">
        <v>245</v>
      </c>
    </row>
    <row r="20" spans="1:9" ht="30" x14ac:dyDescent="0.25">
      <c r="A20" s="91">
        <v>1100520</v>
      </c>
      <c r="B20" s="84" t="s">
        <v>302</v>
      </c>
      <c r="C20" s="84" t="s">
        <v>303</v>
      </c>
      <c r="D20" s="84" t="s">
        <v>304</v>
      </c>
      <c r="E20" s="84" t="s">
        <v>305</v>
      </c>
      <c r="F20" s="84" t="s">
        <v>152</v>
      </c>
      <c r="G20" s="84" t="s">
        <v>306</v>
      </c>
      <c r="H20" s="84" t="s">
        <v>295</v>
      </c>
      <c r="I20" s="84" t="s">
        <v>295</v>
      </c>
    </row>
    <row r="21" spans="1:9" ht="30" x14ac:dyDescent="0.25">
      <c r="A21" s="91">
        <v>1110520</v>
      </c>
      <c r="B21" s="84" t="s">
        <v>307</v>
      </c>
      <c r="C21" s="92" t="s">
        <v>308</v>
      </c>
      <c r="D21" s="84"/>
      <c r="E21" s="84" t="s">
        <v>309</v>
      </c>
      <c r="F21" s="84" t="s">
        <v>152</v>
      </c>
      <c r="G21" s="84" t="s">
        <v>306</v>
      </c>
      <c r="H21" s="84" t="s">
        <v>295</v>
      </c>
      <c r="I21" s="84" t="s">
        <v>295</v>
      </c>
    </row>
    <row r="22" spans="1:9" ht="45" x14ac:dyDescent="0.25">
      <c r="A22" s="91">
        <v>1020520</v>
      </c>
      <c r="B22" s="84" t="s">
        <v>249</v>
      </c>
      <c r="C22" s="78" t="s">
        <v>310</v>
      </c>
      <c r="D22" s="84" t="s">
        <v>161</v>
      </c>
      <c r="E22" s="84" t="s">
        <v>311</v>
      </c>
      <c r="F22" s="84" t="s">
        <v>149</v>
      </c>
      <c r="G22" s="84" t="s">
        <v>162</v>
      </c>
      <c r="H22" s="91">
        <v>5</v>
      </c>
      <c r="I22" s="84" t="s">
        <v>173</v>
      </c>
    </row>
    <row r="23" spans="1:9" ht="45" x14ac:dyDescent="0.25">
      <c r="A23" s="91">
        <v>1020520</v>
      </c>
      <c r="B23" s="84" t="s">
        <v>249</v>
      </c>
      <c r="C23" s="78" t="s">
        <v>312</v>
      </c>
      <c r="D23" s="84" t="s">
        <v>161</v>
      </c>
      <c r="E23" s="84" t="s">
        <v>313</v>
      </c>
      <c r="F23" s="84" t="s">
        <v>149</v>
      </c>
      <c r="G23" s="84" t="s">
        <v>162</v>
      </c>
      <c r="H23" s="91">
        <v>47</v>
      </c>
      <c r="I23" s="84" t="s">
        <v>173</v>
      </c>
    </row>
    <row r="24" spans="1:9" ht="30" x14ac:dyDescent="0.25">
      <c r="A24" s="104">
        <v>1040520</v>
      </c>
      <c r="B24" s="97" t="s">
        <v>346</v>
      </c>
      <c r="C24" s="97" t="s">
        <v>346</v>
      </c>
      <c r="D24" s="88" t="s">
        <v>363</v>
      </c>
      <c r="E24" s="97" t="s">
        <v>364</v>
      </c>
      <c r="F24" s="88" t="s">
        <v>152</v>
      </c>
      <c r="G24" s="97" t="s">
        <v>365</v>
      </c>
      <c r="H24" s="97"/>
      <c r="I24" s="97" t="s">
        <v>366</v>
      </c>
    </row>
    <row r="25" spans="1:9" ht="30" x14ac:dyDescent="0.25">
      <c r="A25" s="95">
        <v>2040520</v>
      </c>
      <c r="B25" s="97" t="s">
        <v>346</v>
      </c>
      <c r="C25" s="97" t="s">
        <v>346</v>
      </c>
      <c r="D25" s="97" t="s">
        <v>363</v>
      </c>
      <c r="E25" s="97" t="s">
        <v>364</v>
      </c>
      <c r="F25" s="97" t="s">
        <v>152</v>
      </c>
      <c r="G25" s="97" t="s">
        <v>365</v>
      </c>
      <c r="H25" s="88"/>
      <c r="I25" s="97" t="s">
        <v>366</v>
      </c>
    </row>
    <row r="26" spans="1:9" ht="30" x14ac:dyDescent="0.25">
      <c r="A26" s="95">
        <v>3040520</v>
      </c>
      <c r="B26" s="97" t="s">
        <v>346</v>
      </c>
      <c r="C26" s="97" t="s">
        <v>346</v>
      </c>
      <c r="D26" s="97" t="s">
        <v>363</v>
      </c>
      <c r="E26" s="97" t="s">
        <v>364</v>
      </c>
      <c r="F26" s="97" t="s">
        <v>152</v>
      </c>
      <c r="G26" s="97" t="s">
        <v>365</v>
      </c>
      <c r="H26" s="88"/>
      <c r="I26" s="97" t="s">
        <v>366</v>
      </c>
    </row>
    <row r="27" spans="1:9" ht="30" x14ac:dyDescent="0.25">
      <c r="A27" s="95">
        <v>4040520</v>
      </c>
      <c r="B27" s="97" t="s">
        <v>346</v>
      </c>
      <c r="C27" s="97" t="s">
        <v>346</v>
      </c>
      <c r="D27" s="97" t="s">
        <v>363</v>
      </c>
      <c r="E27" s="97" t="s">
        <v>364</v>
      </c>
      <c r="F27" s="97" t="s">
        <v>152</v>
      </c>
      <c r="G27" s="97" t="s">
        <v>365</v>
      </c>
      <c r="H27" s="88"/>
      <c r="I27" s="97" t="s">
        <v>366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Tabla_392183</vt:lpstr>
      <vt:lpstr>Hidden_1_Tabla_392141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2020-03-17T18:21:00Z</cp:lastPrinted>
  <dcterms:created xsi:type="dcterms:W3CDTF">2018-04-10T13:34:40Z</dcterms:created>
  <dcterms:modified xsi:type="dcterms:W3CDTF">2020-06-19T16:10:21Z</dcterms:modified>
</cp:coreProperties>
</file>