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JUNIO\"/>
    </mc:Choice>
  </mc:AlternateContent>
  <bookViews>
    <workbookView xWindow="0" yWindow="0" windowWidth="20040" windowHeight="8280" tabRatio="924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4">[1]hidden4!$A$1:$A$2</definedName>
  </definedNames>
  <calcPr calcId="152511"/>
</workbook>
</file>

<file path=xl/sharedStrings.xml><?xml version="1.0" encoding="utf-8"?>
<sst xmlns="http://schemas.openxmlformats.org/spreadsheetml/2006/main" count="1098" uniqueCount="358">
  <si>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</si>
  <si>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</si>
  <si>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</si>
  <si>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</si>
  <si>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</si>
  <si>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</si>
  <si>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</si>
  <si>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</si>
  <si>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</si>
  <si>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</si>
  <si>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</si>
  <si>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</si>
  <si>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</si>
  <si>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</si>
  <si>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</si>
  <si>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</si>
  <si>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</si>
  <si>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</si>
  <si>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</si>
  <si>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</si>
  <si>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</si>
  <si>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</si>
  <si>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</si>
  <si>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</si>
  <si>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</si>
  <si>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</si>
  <si>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</si>
  <si>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</si>
  <si>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</si>
  <si>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</si>
  <si>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</si>
  <si>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</si>
  <si>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</si>
  <si>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</si>
  <si>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</si>
  <si>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</si>
  <si>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</si>
  <si>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</si>
  <si>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</si>
  <si>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</si>
  <si>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</si>
  <si>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</si>
  <si>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</si>
  <si>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</si>
  <si>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</si>
  <si>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</si>
  <si>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</si>
  <si>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</si>
  <si>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</si>
  <si>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</si>
  <si>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</si>
  <si>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</si>
  <si>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</si>
  <si>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</si>
  <si>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</si>
  <si>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</si>
  <si>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</si>
  <si>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</si>
  <si>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</si>
  <si>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</si>
  <si>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</si>
  <si>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</si>
  <si>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</si>
  <si>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</si>
  <si>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</si>
  <si>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</si>
  <si>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</si>
  <si>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</si>
  <si>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</si>
  <si>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</si>
  <si>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</si>
  <si>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</si>
  <si>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</si>
  <si>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</si>
  <si>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</si>
  <si>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</si>
  <si>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</si>
  <si>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</si>
  <si>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</si>
  <si>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</si>
  <si>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</si>
  <si>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</si>
  <si>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</si>
  <si>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</si>
  <si>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</si>
  <si>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</si>
  <si>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</si>
  <si>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</si>
  <si>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</si>
  <si>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</si>
  <si>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</si>
  <si>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</si>
  <si>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</si>
  <si>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</si>
  <si>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</si>
  <si>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</si>
  <si>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</si>
  <si>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</si>
  <si>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</si>
  <si>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</si>
  <si>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</si>
  <si>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</si>
  <si>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</si>
  <si>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</si>
  <si>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</si>
  <si>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</si>
  <si>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</si>
  <si>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</si>
  <si>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</si>
  <si>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</si>
  <si>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</si>
  <si>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</si>
  <si>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</si>
  <si>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</si>
  <si>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</si>
  <si>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</si>
  <si>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</si>
  <si>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</si>
  <si>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</si>
  <si>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</si>
  <si>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</si>
  <si>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</si>
  <si>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</si>
  <si>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</si>
  <si>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</si>
  <si>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</si>
  <si>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</si>
  <si>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</si>
  <si>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</si>
  <si>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</si>
  <si>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</si>
  <si>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</si>
  <si>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</si>
  <si>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</si>
  <si>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</si>
  <si>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</si>
  <si>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</si>
  <si>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</si>
  <si>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</si>
  <si>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</si>
  <si>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</si>
  <si>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</si>
  <si>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</si>
  <si>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</si>
  <si>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</si>
  <si>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</si>
  <si>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</si>
  <si>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</si>
  <si>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</si>
  <si>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</si>
  <si>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</si>
  <si>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</si>
  <si>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</si>
  <si>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</si>
  <si>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</si>
  <si>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</si>
  <si>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</si>
  <si>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</si>
  <si>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</si>
  <si>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</si>
  <si>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Nutrición</t>
  </si>
  <si>
    <t>Primeros Auxilios</t>
  </si>
  <si>
    <t>Adicciones y Sexualidad</t>
  </si>
  <si>
    <t>Actividades Preventivas</t>
  </si>
  <si>
    <t>Programa de Sanidad</t>
  </si>
  <si>
    <t>Municipio de San Pedro Garza García</t>
  </si>
  <si>
    <t>Coordinación de Salud Pública</t>
  </si>
  <si>
    <t xml:space="preserve">Se agenda mediante llamada </t>
  </si>
  <si>
    <t>Establecer un Programa de buena alimentaciónestructurado en basea metodologia</t>
  </si>
  <si>
    <t xml:space="preserve">Fomentar habitos saludables, mejorar la calidad de vida, aumentar la vitalidad y energía </t>
  </si>
  <si>
    <t>Impartir 22 Talleres/pláticas con 550 beneficiados anuales</t>
  </si>
  <si>
    <t>Implementar estrategias de participación ciudadana a traves del cual se capaciten y propicien los conocimientos necesarios de primeros Auxilioscon la creación de grupos que esten atentos ante una adversidad, riesgo y/o accidentes.</t>
  </si>
  <si>
    <t>Capacitación por medio de impartición de un curso y supervisión del desempeño observado mediante el sistema de puntuación.</t>
  </si>
  <si>
    <t>ompartir 22 talleres y/o platicas ; 330 beneficiarios</t>
  </si>
  <si>
    <t>Educar a los jovenes en la prevención y disminución del consumo y/o uso de drogas asi como de actutudes nocivas mediante programas que fortalezcan los valores</t>
  </si>
  <si>
    <t xml:space="preserve">Lograr el Auto cuidado de la salud para preveenir enfermedades de riesgo; lograr que los adolescentes participen en el auto cuidado y cuidado mutuo de la salud </t>
  </si>
  <si>
    <t>impartir 22 talleres y /o pláticas 275 beneficiarios</t>
  </si>
  <si>
    <t>Atender las necesidades de informacion, proporcionar herammientas y estrategias para entender, comprender los cambios propios del proceso de desarrollo de hijos, padres, y abuelos, tanto en el ambito emocional, afectivo, academico, como social, contribuir a que padres establezcan una optima comunicación con sus hijos , la inclusión familiar y social del adulto mayor.</t>
  </si>
  <si>
    <t>Desarrollar temas de interes en el ambito social, emocional, afectivo,académico y social; como a la autoestima, violencia, bullying, la comunicación actual en la sociedad, la influencia de redes sociales,la comunicación de padres e hijos,la inclusión del adulto mayor en la familia.</t>
  </si>
  <si>
    <t>22 talleres y/o pláticas, 275 beneficiarios.</t>
  </si>
  <si>
    <t>Realizar actividades de promoción, prevencion que permitan mitigar las posibilidades de propagación del mosquito AEDES AEGYPTI  y les permita estar en alerta ante la identificación del riesgo y sintomatología.</t>
  </si>
  <si>
    <t>Descacharrizar para retirar los criaderos de mosquitos y realizar fumigaciónes para eliminar al mosquito trasmisor</t>
  </si>
  <si>
    <t>240 servicios de descacharrización y 27 servicios de fumigación</t>
  </si>
  <si>
    <t>Lista de asistencia</t>
  </si>
  <si>
    <t>Persona que asista al evento</t>
  </si>
  <si>
    <t>Ciudadano, escuela, empresa o institucion que solicite las platicas o talleres</t>
  </si>
  <si>
    <t>Conocimientos para mejorar los habitos alimenticios</t>
  </si>
  <si>
    <t>Puerta abierta y directamente al área responsable</t>
  </si>
  <si>
    <t>No Dato</t>
  </si>
  <si>
    <t>Dir. De Planeación</t>
  </si>
  <si>
    <t>Junio</t>
  </si>
  <si>
    <t xml:space="preserve">3.3.2.1 </t>
  </si>
  <si>
    <t>Num. De Talleres o platicas</t>
  </si>
  <si>
    <t>Suma</t>
  </si>
  <si>
    <t>Cantidad de de Talleres o platicas</t>
  </si>
  <si>
    <t>Mensual</t>
  </si>
  <si>
    <t>Lista</t>
  </si>
  <si>
    <t>3.3.2.2</t>
  </si>
  <si>
    <t xml:space="preserve">Num. De Beneficiarios </t>
  </si>
  <si>
    <t>Cantidad de beneficiarios</t>
  </si>
  <si>
    <t xml:space="preserve">3.3.4.1 </t>
  </si>
  <si>
    <t>3.3.4.2</t>
  </si>
  <si>
    <t xml:space="preserve">3.3.5.1 </t>
  </si>
  <si>
    <t>3.3.5.2</t>
  </si>
  <si>
    <t>3.3.5.3</t>
  </si>
  <si>
    <t>3.3.5.4</t>
  </si>
  <si>
    <t xml:space="preserve">3.3.7.1 </t>
  </si>
  <si>
    <t>Números de Servicios descacharrización</t>
  </si>
  <si>
    <t>Cantidad de Servicios</t>
  </si>
  <si>
    <t>3.3.7.2</t>
  </si>
  <si>
    <t>Números de Servicios fumigacion</t>
  </si>
  <si>
    <t>Comunidad en general</t>
  </si>
  <si>
    <t>No esta articulado a otro programa</t>
  </si>
  <si>
    <t>Secretaria de Desarrollo Social y Humano</t>
  </si>
  <si>
    <t>por contingencia de COVID 19 posponen  hasta que la situación este fuera de alerta solo se realizo fumigación; la columna AP Hipervínculo de reglas de operación, se esta trabajando en un manual de la coordinación de salud el cual esta de momento en revisión.</t>
  </si>
  <si>
    <t>por contingencia de COVID 19 posponen  hasta que la situación este fuera de alerta; la columna AP Hipervínculo de reglas de operación, se esta trabajando en un manual de la coordinación de salud el cual esta de momento en revisión.</t>
  </si>
  <si>
    <t>Regularización de la Propiedad de los Predios</t>
  </si>
  <si>
    <t>Rescate de Espacios Públicos</t>
  </si>
  <si>
    <t>Taller de Mtto. de las Viviendas</t>
  </si>
  <si>
    <t>Regularización de la Construcción</t>
  </si>
  <si>
    <t>Autoconstrucción</t>
  </si>
  <si>
    <t>Dignificación de Vivienda</t>
  </si>
  <si>
    <t>Coordinación de Infraestructura Social y Vivienda</t>
  </si>
  <si>
    <t>Reglamento Organico de la Administración Pública Municipal de San Pedro Garza García, Nuevo León.</t>
  </si>
  <si>
    <t>Se agenda mediante cita</t>
  </si>
  <si>
    <t>Regularización de la Propiedad de los predios</t>
  </si>
  <si>
    <t>Regularización de predios (Escrituración de terrenos irregulares)</t>
  </si>
  <si>
    <t>Apoyar 10 viviendas por año</t>
  </si>
  <si>
    <t>Rehabilitación o rescate de espacios públicos abandonados, desaprovechados o en desuso</t>
  </si>
  <si>
    <t>Rescatar 3 espacios públicos por año</t>
  </si>
  <si>
    <t>Impartición de talleres de habilidades básicas para el mantenimiento preventivo y correctivo de una vivienda
Se ha habilitado la compatibilidad con lectores de pantalla.</t>
  </si>
  <si>
    <t>Impartición de 12 talleres por año</t>
  </si>
  <si>
    <t>Regularización de viviendas (Permiso de Regularización de la Construcción)</t>
  </si>
  <si>
    <t>Apoyar 150 viviendas por año (600 personas)</t>
  </si>
  <si>
    <t>Dignificación de Vivienda - Autoconstrucción</t>
  </si>
  <si>
    <t>Gestión y Construcción de Viviendas - Solo Material</t>
  </si>
  <si>
    <t>Apoyar 500 viviendas por año</t>
  </si>
  <si>
    <t>Dignificación de Vivienda - Casos especiales</t>
  </si>
  <si>
    <t>Gestión y Construcción de Viviendas - Material y Mano de obra</t>
  </si>
  <si>
    <t>Apoyar 30 viviendas por año</t>
  </si>
  <si>
    <t>Propiedades escrituradas</t>
  </si>
  <si>
    <t>http://transparencia.sanpedro.gob.mx/documentosTransparenciaLinks/5305/500anexo_13582_presupuesto%20y%20calendarización%202019%20(4).pdf</t>
  </si>
  <si>
    <t xml:space="preserve">Viviendas en las colonias más vulnerables del Municipio </t>
  </si>
  <si>
    <t>Elaboración de expediente para tramitar su Titulo de Propiedad</t>
  </si>
  <si>
    <t>Titulo de propiedad de su predio.</t>
  </si>
  <si>
    <t>Solicitud ciuddana en la dependencia correspondiente</t>
  </si>
  <si>
    <t>Incumplir con los requisitos</t>
  </si>
  <si>
    <t>http://siplan1518.sanpedro.gob.mx/siplan1518/siplanWeb/pages/detalle.aspx?eje=30</t>
  </si>
  <si>
    <t>No se emitieron recomendaciones</t>
  </si>
  <si>
    <t>Espacios rescatados</t>
  </si>
  <si>
    <t>Espacios Públicos abandonados, en desuso o desaprovechados</t>
  </si>
  <si>
    <t>Anteproyecto de parque público a rehabilitar</t>
  </si>
  <si>
    <t>Rehabilitación de parque público cercano a su hogar</t>
  </si>
  <si>
    <t>Talleres Impartidos</t>
  </si>
  <si>
    <t>Todos los residentes del Mpio.</t>
  </si>
  <si>
    <t>Taller de Mtto. de la vivienda</t>
  </si>
  <si>
    <t>Cancelar la solicitud de escrituración, no cumplir con los requisitos, falsear información, etc…</t>
  </si>
  <si>
    <t>Expedientes ingresados a trámite</t>
  </si>
  <si>
    <t>Viviendas en las colonias más vulnerables del Municipio y que esten fuera de las zonas de riesgo.</t>
  </si>
  <si>
    <t>Elaboración de expediente para tramitar Permiso de regularización de la construcción de SODU - SPGG</t>
  </si>
  <si>
    <t>Permiso de regularización de la construcción de SODU - SPGG</t>
  </si>
  <si>
    <t>Personas Beneficiadas</t>
  </si>
  <si>
    <t>Residentes del Mpio- que cumpla con lo estipulado en el estudio socioeconómico</t>
  </si>
  <si>
    <t xml:space="preserve">Elaboración de expediente y enlistado para su posterior apoyo </t>
  </si>
  <si>
    <t xml:space="preserve">Rehabilitación de cuartos con techos de lámina, cartón o materiales de deshecho. </t>
  </si>
  <si>
    <t>Num. De Escrituras liberadas</t>
  </si>
  <si>
    <t>Num. De Espacios Rescatados</t>
  </si>
  <si>
    <t>Num. De Talleres Impartidos</t>
  </si>
  <si>
    <t>Num. De Trámites Ingresados SODU</t>
  </si>
  <si>
    <t>http://siplan1518.sanpedro.gob.mx/siplan1518/siplanWeb/pages/detalle.aspx?</t>
  </si>
  <si>
    <t>http://transparencia.sanpedro.gob.mx/documentosTransparencia/1/20/2019/3/5305/anexo_8484_NLA95FXVIB%20(1)%20(1).xlsx</t>
  </si>
  <si>
    <t>En la Columna "Hipervínculo documento de modificaciones a los alcances" se dejará vacía porque no aplica hasta el momento, En la tabla 392139 se establecen los Objetivos, alcances y metas del programa.    La información de la tabla 392183, n hay hiperviculo porque las evaluaciones se realizan  mediante el  envío de la información via Unidad de Planeación.</t>
  </si>
  <si>
    <t>En la Columna "Hipervínculo documento de modificaciones a los alcances" se dejará vacía porque no aplica hasta el momento, en la tabla 392139 se establecen los Objetivos, alcances y metas del programa.    La información de la tabla 392183, n hay hiperviculo porque las evaluaciones se realizan  mediante el  envío de la información via Unidad de Planeación.</t>
  </si>
  <si>
    <t>Donativos</t>
  </si>
  <si>
    <t>Red de Apoyo #NoEstásSolo</t>
  </si>
  <si>
    <t>Clases, talleres y conciertos en vivo: Cultura San Pedro</t>
  </si>
  <si>
    <t>Investigación y traducción de prácticas sociales y programas comunitarios implementados ante el COVID-19</t>
  </si>
  <si>
    <t>Observadores de ciclistas</t>
  </si>
  <si>
    <t>Diseño de contenido digital</t>
  </si>
  <si>
    <t>Manual Operativo</t>
  </si>
  <si>
    <t>https://www.sanpedro.gob.mx/transparencia/ManualesDePoliticas_03_06/Manuales_2016/RedVoluntarios.pdf</t>
  </si>
  <si>
    <t>Se hace un análisis y se detectan las necesidades y se realizan convocatorias a fin de reclutar a los prospectos a ser voluntarios.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</si>
  <si>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</si>
  <si>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</si>
  <si>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Realizar actividades de voluntariado mensualemente crecer la Red de Voluntarios agregando nuevos integrantes mensuales, participación  de 13 escuelas en promedio mensual en los programas de valores</t>
  </si>
  <si>
    <t>Se lleva un registro por cada voluntario de las personas a las que brindan atención y apoyo, al final se acumulan todas ellas.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</si>
  <si>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</si>
  <si>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</si>
  <si>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</si>
  <si>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Programa Puerta Abierta administrado por la Secretaría de la Contraloría y Transparencia o en la Unidad admistrativa responsable</t>
  </si>
  <si>
    <t>Solicitud Ciudadana</t>
  </si>
  <si>
    <t>No asistir a los talleres, cursos, conferencias, presentar una actitud negativa hacia los voluntarios, etc.</t>
  </si>
  <si>
    <t>Involucramiento de la comunidad en grupos de apoyo para la ejecución de talleres, cursos, conferencias, etc</t>
  </si>
  <si>
    <t>No se encuentra articulado a ningun programa</t>
  </si>
  <si>
    <t>No dato</t>
  </si>
  <si>
    <t>Secretaría de Desarrollo Social y Humano</t>
  </si>
  <si>
    <t>Número de actividades a través de la Red de Voluntarios</t>
  </si>
  <si>
    <t>Cantidad de actividades realizadas</t>
  </si>
  <si>
    <t>Plan Municipal de Desarrollo</t>
  </si>
  <si>
    <t>Número de integrantes nuevos a la Red de Voluntarios</t>
  </si>
  <si>
    <t>Cantidad de nuevos integrantes</t>
  </si>
  <si>
    <t>No se cuenta con información en las columnas W, X, AI</t>
  </si>
  <si>
    <t>Propulsores del Cambio</t>
  </si>
  <si>
    <t xml:space="preserve">Dirección de Movilidad Social </t>
  </si>
  <si>
    <t xml:space="preserve">Secretaría de Desarrollo Social y Humano </t>
  </si>
  <si>
    <t>https://www.sanpedro.gob.mx/pm/Plan_Municipal_de_Desarrollo.pdf</t>
  </si>
  <si>
    <t>Charlas entre líderes</t>
  </si>
  <si>
    <t>Alcances operativos, administrativos y financiera</t>
  </si>
  <si>
    <t xml:space="preserve">Taller de Liderazgo Transformacional </t>
  </si>
  <si>
    <t>Jóvenes inscritos en Propulsores del Cambio</t>
  </si>
  <si>
    <t>Jóvenes entre 12 a 29 años</t>
  </si>
  <si>
    <t>Asistencia puntual vía zoom y registro</t>
  </si>
  <si>
    <t>No asistiendo a la actividad virtual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</si>
  <si>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</si>
  <si>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 xml:space="preserve">Fortalecer el liderazgo social juvenil de los participantes de Propulsores del Cambio, así como de la comunidad en general, con la finalidad de mantenernos cerca, motivando y animando a los jóvenes participantes a seguir involucrados en acciones sociales  aún en tiempo de contingencia sanitaria.  </t>
  </si>
  <si>
    <t>Charla entre Líderes</t>
  </si>
  <si>
    <t xml:space="preserve">Capacitar a los jóvenes inscritos en el fortalecimiento de sus habilidades de liderazgo social </t>
  </si>
  <si>
    <r>
      <rPr>
        <sz val="11"/>
        <rFont val="Arial"/>
        <family val="2"/>
      </rPr>
      <t>Actividades que fomentan el liderazgo social</t>
    </r>
  </si>
  <si>
    <t>Número de talleres</t>
  </si>
  <si>
    <t>No aplica</t>
  </si>
  <si>
    <t>Asistencia y conección en ZOOM</t>
  </si>
  <si>
    <t>Cada sesión</t>
  </si>
  <si>
    <t>Beneficiados a través de Talleres de liderazgo social</t>
  </si>
  <si>
    <t>Número de beneficiarios de talleres</t>
  </si>
  <si>
    <t>No se cuenta con información en las columnas W, X, AP</t>
  </si>
  <si>
    <t>Actividades formativo-educativas</t>
  </si>
  <si>
    <t>Dirección de Movilidad Social</t>
  </si>
  <si>
    <t>convocatoria y promoción en comunidad</t>
  </si>
  <si>
    <t>listados</t>
  </si>
  <si>
    <t>IFE, CURP, comprobante de domicilio. Llenado de ficha de identificación y enlistar en plataforma</t>
  </si>
  <si>
    <t>Formación personal y familiar para los ciudadanos</t>
  </si>
  <si>
    <t>puerta abierta y directo en el área responsable</t>
  </si>
  <si>
    <t>puntulidad y asistencia</t>
  </si>
  <si>
    <t>baja por inasistencias, o mal uso de instalaciones</t>
  </si>
  <si>
    <t>no dato</t>
  </si>
  <si>
    <t>individual o grupal</t>
  </si>
  <si>
    <t>no esta articulado a otros programas</t>
  </si>
  <si>
    <t>EN VIRTUD DE LA CONTINGENCIA POR COVID-19 SOLO SE HA MANTENIDO LA ATENCION A NUESTROS USUARIOS/BENEFICIARIOS A TRAVES DE LLAMADAS TELEFONICAS O VIDEOCHATS CON ACTIVIDADES DIDACTICAS. YA QUE LOS ESPACIOS PUBLICOS PERMANECERAN CERRADOS HASTA EL TERMINO DE LA MISMA Y/O HASTA QUE LA AUTORIDAD RESPONSABLE GIRE OTRA INSTRUCCION.</t>
  </si>
  <si>
    <t>Actividades ocupacional-laboral</t>
  </si>
  <si>
    <t>IFE, CURP, comprobante de domicilio</t>
  </si>
  <si>
    <t>capacitacion en oficios</t>
  </si>
  <si>
    <t>Actividades socioemocionales</t>
  </si>
  <si>
    <t>mejorar la calidad de vida de los beneficiarios</t>
  </si>
  <si>
    <t>Actividades de recreacion</t>
  </si>
  <si>
    <t xml:space="preserve">Recreación y fomentar valores </t>
  </si>
  <si>
    <t>ofrecer actividades de formativas y/o educativas dirigidas a población de todas las edades para lograr su desarrollo personal y familiar</t>
  </si>
  <si>
    <t>que el ciudadano logre concluir estudios, adquiera nuevos conocimientos y habilidades para lograr un desarrollo pleno</t>
  </si>
  <si>
    <t>20 personas por grupo</t>
  </si>
  <si>
    <t>brindar las herramientas para promover el desarrollo de habilidades que les favorezcan a lograr el autoempleo</t>
  </si>
  <si>
    <t>que el ciudadano aprenda las herramientas basicas para elaborar productos, brindar servicios o repliquen sus conocimientos</t>
  </si>
  <si>
    <t>favorecer el desarrollo personal y familiar en los usuarios de los centros MOVER</t>
  </si>
  <si>
    <t>brindar cursos talleres, platicas que fomenten el aprendizaje, los valores, el autocuidado entre otros</t>
  </si>
  <si>
    <t>ofrecer recreacion y esparcimiento a los usuarios de nuestros espacios, dentro y fuera de ellos.</t>
  </si>
  <si>
    <t>fomentar la participacion en actividades fisicas, culturales, deportivas, asi como promover las tradiciones mexicanas.</t>
  </si>
  <si>
    <t>suma</t>
  </si>
  <si>
    <t>numero de personas que asisten al curso</t>
  </si>
  <si>
    <t>mensual</t>
  </si>
  <si>
    <t>listados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</si>
</sst>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9.5"/>
      <color theme="10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/>
    <xf numFmtId="0" fontId="0" fillId="0" borderId="0" xfId="0" applyFill="1" applyProtection="1"/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2" fontId="8" fillId="0" borderId="0" xfId="0" applyNumberFormat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1" fillId="0" borderId="0" xfId="1" applyFont="1" applyFill="1" applyBorder="1" applyAlignment="1" applyProtection="1"/>
    <xf numFmtId="0" fontId="0" fillId="0" borderId="0" xfId="0" applyFill="1" applyBorder="1"/>
    <xf numFmtId="0" fontId="0" fillId="4" borderId="0" xfId="0" applyFill="1" applyAlignment="1"/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on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6" fillId="4" borderId="0" xfId="1" applyFill="1" applyAlignment="1" applyProtection="1"/>
    <xf numFmtId="0" fontId="6" fillId="0" borderId="0" xfId="1" applyAlignment="1" applyProtection="1"/>
    <xf numFmtId="17" fontId="0" fillId="0" borderId="0" xfId="0" applyNumberFormat="1" applyFill="1"/>
    <xf numFmtId="0" fontId="12" fillId="0" borderId="0" xfId="0" applyFont="1"/>
    <xf numFmtId="0" fontId="6" fillId="0" borderId="0" xfId="1" applyFill="1" applyAlignment="1" applyProtection="1"/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righ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florgom/Downloads/XVIA.%20Formato%20Programas%20sociales%20desarrollados%20por%20sujetos%20obligados%20FINAL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>
        <row r="1">
          <cell r="A1" t="str">
            <v>Mediano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ManualesDePoliticas_03_06/Manuales_2016/RedVoluntarios.pdf" TargetMode="External"/><Relationship Id="rId13" Type="http://schemas.openxmlformats.org/officeDocument/2006/relationships/hyperlink" Target="https://www.sanpedro.gob.mx/transparencia/ManualesDePoliticas_03_06/Manuales_2016/RedVoluntarios.pdf" TargetMode="External"/><Relationship Id="rId18" Type="http://schemas.openxmlformats.org/officeDocument/2006/relationships/hyperlink" Target="https://www.sanpedro.gob.mx/pm/Plan_Municipal_de_Desarrollo.pdf" TargetMode="External"/><Relationship Id="rId26" Type="http://schemas.openxmlformats.org/officeDocument/2006/relationships/hyperlink" Target="http://siplan1518.sanpedro.gob.mx/siplan1518/siplanWeb/pages/detalle.aspx?eje=30" TargetMode="External"/><Relationship Id="rId3" Type="http://schemas.openxmlformats.org/officeDocument/2006/relationships/hyperlink" Target="http://siplan1518.sanpedro.gob.mx/siplan1518/siplanWeb/pages/detalle.aspx?" TargetMode="External"/><Relationship Id="rId21" Type="http://schemas.openxmlformats.org/officeDocument/2006/relationships/hyperlink" Target="http://siplan1518.sanpedro.gob.mx/siplan1518/siplanWeb/pages/detalle.aspx?eje=30" TargetMode="External"/><Relationship Id="rId7" Type="http://schemas.openxmlformats.org/officeDocument/2006/relationships/hyperlink" Target="https://www.sanpedro.gob.mx/transparencia/ManualesDePoliticas_03_06/Manuales_2016/RedVoluntarios.pdf" TargetMode="External"/><Relationship Id="rId12" Type="http://schemas.openxmlformats.org/officeDocument/2006/relationships/hyperlink" Target="https://www.sanpedro.gob.mx/transparencia/ManualesDePoliticas_03_06/Manuales_2016/RedVoluntarios.pdf" TargetMode="External"/><Relationship Id="rId17" Type="http://schemas.openxmlformats.org/officeDocument/2006/relationships/hyperlink" Target="https://www.sanpedro.gob.mx/pm/Plan_Municipal_de_Desarrollo.pdf" TargetMode="External"/><Relationship Id="rId25" Type="http://schemas.openxmlformats.org/officeDocument/2006/relationships/hyperlink" Target="http://siplan1518.sanpedro.gob.mx/siplan1518/siplanWeb/pages/detalle.aspx?eje=30" TargetMode="External"/><Relationship Id="rId2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16" Type="http://schemas.openxmlformats.org/officeDocument/2006/relationships/hyperlink" Target="https://www.sanpedro.gob.mx/pm/Plan_Municipal_de_Desarrollo.pdf" TargetMode="External"/><Relationship Id="rId20" Type="http://schemas.openxmlformats.org/officeDocument/2006/relationships/hyperlink" Target="https://www.sanpedro.gob.mx/pm/Plan_Municipal_de_Desarrollo.pdf" TargetMode="External"/><Relationship Id="rId1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6" Type="http://schemas.openxmlformats.org/officeDocument/2006/relationships/hyperlink" Target="http://transparencia.sanpedro.gob.mx/documentosTransparencia/1/20/2019/3/5305/anexo_8484_NLA95FXVIB%20(1)%20(1).xlsx" TargetMode="External"/><Relationship Id="rId11" Type="http://schemas.openxmlformats.org/officeDocument/2006/relationships/hyperlink" Target="https://www.sanpedro.gob.mx/transparencia/ManualesDePoliticas_03_06/Manuales_2016/RedVoluntarios.pdf" TargetMode="External"/><Relationship Id="rId24" Type="http://schemas.openxmlformats.org/officeDocument/2006/relationships/hyperlink" Target="http://siplan1518.sanpedro.gob.mx/siplan1518/siplanWeb/pages/detalle.aspx?eje=30" TargetMode="External"/><Relationship Id="rId5" Type="http://schemas.openxmlformats.org/officeDocument/2006/relationships/hyperlink" Target="http://transparencia.sanpedro.gob.mx/documentosTransparencia/1/20/2019/3/5305/anexo_8484_NLA95FXVIB%20(1)%20(1).xlsx" TargetMode="External"/><Relationship Id="rId15" Type="http://schemas.openxmlformats.org/officeDocument/2006/relationships/hyperlink" Target="https://www.sanpedro.gob.mx/pm/Plan_Municipal_de_Desarrollo.pdf" TargetMode="External"/><Relationship Id="rId23" Type="http://schemas.openxmlformats.org/officeDocument/2006/relationships/hyperlink" Target="http://siplan1518.sanpedro.gob.mx/siplan1518/siplanWeb/pages/detalle.aspx?eje=30" TargetMode="External"/><Relationship Id="rId10" Type="http://schemas.openxmlformats.org/officeDocument/2006/relationships/hyperlink" Target="https://www.sanpedro.gob.mx/transparencia/ManualesDePoliticas_03_06/Manuales_2016/RedVoluntarios.pdf" TargetMode="External"/><Relationship Id="rId19" Type="http://schemas.openxmlformats.org/officeDocument/2006/relationships/hyperlink" Target="https://www.sanpedro.gob.mx/pm/Plan_Municipal_de_Desarrollo.pdf" TargetMode="External"/><Relationship Id="rId4" Type="http://schemas.openxmlformats.org/officeDocument/2006/relationships/hyperlink" Target="http://siplan1518.sanpedro.gob.mx/siplan1518/siplanWeb/pages/detalle.aspx?" TargetMode="External"/><Relationship Id="rId9" Type="http://schemas.openxmlformats.org/officeDocument/2006/relationships/hyperlink" Target="https://www.sanpedro.gob.mx/transparencia/ManualesDePoliticas_03_06/Manuales_2016/RedVoluntarios.pdf" TargetMode="External"/><Relationship Id="rId14" Type="http://schemas.openxmlformats.org/officeDocument/2006/relationships/hyperlink" Target="https://www.sanpedro.gob.mx/transparencia/ManualesDePoliticas_03_06/Manuales_2016/RedVoluntarios.pdf" TargetMode="External"/><Relationship Id="rId22" Type="http://schemas.openxmlformats.org/officeDocument/2006/relationships/hyperlink" Target="http://siplan1518.sanpedro.gob.mx/siplan1518/siplanWeb/pages/detalle.aspx?eje=30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opLeftCell="K21" zoomScale="85" zoomScaleNormal="85" workbookViewId="0">
      <selection activeCell="K28" sqref="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9.5703125" customWidth="1"/>
    <col min="49" max="49" width="20" customWidth="1"/>
  </cols>
  <sheetData>
    <row r="1" spans="1:48" hidden="1" x14ac:dyDescent="0.25">
      <c r="A1" t="s">
        <v>0</v>
      </c>
    </row>
    <row r="2" spans="1:48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48" x14ac:dyDescent="0.25">
      <c r="A3" s="82" t="s">
        <v>4</v>
      </c>
      <c r="B3" s="81"/>
      <c r="C3" s="81"/>
      <c r="D3" s="82" t="s">
        <v>5</v>
      </c>
      <c r="E3" s="81"/>
      <c r="F3" s="81"/>
      <c r="G3" s="82" t="s">
        <v>6</v>
      </c>
      <c r="H3" s="81"/>
      <c r="I3" s="8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0" t="s">
        <v>65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4.5" x14ac:dyDescent="0.25">
      <c r="A8" s="4">
        <v>2020</v>
      </c>
      <c r="B8" s="5">
        <v>43983</v>
      </c>
      <c r="C8" s="5">
        <v>44012</v>
      </c>
      <c r="D8" t="s">
        <v>115</v>
      </c>
      <c r="E8" s="6" t="s">
        <v>160</v>
      </c>
      <c r="F8" t="s">
        <v>120</v>
      </c>
      <c r="G8" s="52" t="s">
        <v>165</v>
      </c>
      <c r="H8" s="52" t="s">
        <v>166</v>
      </c>
      <c r="I8" s="16" t="s">
        <v>223</v>
      </c>
      <c r="K8" t="s">
        <v>119</v>
      </c>
      <c r="L8" s="55">
        <v>43404</v>
      </c>
      <c r="M8" s="55">
        <v>44499</v>
      </c>
      <c r="N8" s="7" t="s">
        <v>167</v>
      </c>
      <c r="O8" s="59">
        <v>15310520</v>
      </c>
      <c r="P8" s="7">
        <v>0</v>
      </c>
      <c r="Q8" s="7" t="s">
        <v>183</v>
      </c>
      <c r="R8" s="62">
        <v>4100509.07</v>
      </c>
      <c r="S8" s="63">
        <v>0</v>
      </c>
      <c r="T8" s="63">
        <v>0</v>
      </c>
      <c r="U8" s="63">
        <v>0</v>
      </c>
      <c r="V8" s="63">
        <v>0</v>
      </c>
      <c r="W8" s="7"/>
      <c r="X8" s="7"/>
      <c r="Y8" s="8" t="s">
        <v>184</v>
      </c>
      <c r="Z8" s="8" t="s">
        <v>185</v>
      </c>
      <c r="AA8" s="8" t="s">
        <v>186</v>
      </c>
      <c r="AB8" s="8" t="s">
        <v>186</v>
      </c>
      <c r="AC8" s="8" t="s">
        <v>187</v>
      </c>
      <c r="AD8" s="4" t="s">
        <v>188</v>
      </c>
      <c r="AE8" s="4" t="s">
        <v>188</v>
      </c>
      <c r="AF8" s="17" t="s">
        <v>190</v>
      </c>
      <c r="AG8" s="67" t="s">
        <v>189</v>
      </c>
      <c r="AH8" s="67" t="s">
        <v>189</v>
      </c>
      <c r="AI8" s="7"/>
      <c r="AJ8" s="59" t="s">
        <v>188</v>
      </c>
      <c r="AK8" s="59">
        <v>15310620</v>
      </c>
      <c r="AL8" s="29" t="s">
        <v>211</v>
      </c>
      <c r="AM8" t="s">
        <v>120</v>
      </c>
      <c r="AN8" s="29" t="s">
        <v>212</v>
      </c>
      <c r="AO8" t="s">
        <v>120</v>
      </c>
      <c r="AP8" s="7"/>
      <c r="AQ8" s="59">
        <v>15310620</v>
      </c>
      <c r="AR8" s="11"/>
      <c r="AS8" s="52" t="s">
        <v>213</v>
      </c>
      <c r="AT8" s="5">
        <v>44021</v>
      </c>
      <c r="AU8" s="5">
        <v>44012</v>
      </c>
      <c r="AV8" s="13" t="s">
        <v>215</v>
      </c>
    </row>
    <row r="9" spans="1:48" ht="64.5" x14ac:dyDescent="0.25">
      <c r="A9" s="4">
        <v>2020</v>
      </c>
      <c r="B9" s="5">
        <v>43983</v>
      </c>
      <c r="C9" s="5">
        <v>44012</v>
      </c>
      <c r="D9" t="s">
        <v>115</v>
      </c>
      <c r="E9" s="6" t="s">
        <v>161</v>
      </c>
      <c r="F9" t="s">
        <v>120</v>
      </c>
      <c r="G9" s="52" t="s">
        <v>165</v>
      </c>
      <c r="H9" s="52" t="s">
        <v>166</v>
      </c>
      <c r="I9" s="16" t="s">
        <v>223</v>
      </c>
      <c r="K9" s="3" t="s">
        <v>119</v>
      </c>
      <c r="L9" s="55">
        <v>43404</v>
      </c>
      <c r="M9" s="55">
        <v>44499</v>
      </c>
      <c r="N9" s="7" t="s">
        <v>167</v>
      </c>
      <c r="O9" s="59">
        <v>25310520</v>
      </c>
      <c r="P9" s="7">
        <v>0</v>
      </c>
      <c r="Q9" s="7" t="s">
        <v>183</v>
      </c>
      <c r="R9" s="62">
        <v>4100509.07</v>
      </c>
      <c r="S9" s="63">
        <v>0</v>
      </c>
      <c r="T9" s="63">
        <v>0</v>
      </c>
      <c r="U9" s="63">
        <v>0</v>
      </c>
      <c r="V9" s="63">
        <v>0</v>
      </c>
      <c r="W9" s="7"/>
      <c r="X9" s="7"/>
      <c r="Y9" s="8" t="s">
        <v>184</v>
      </c>
      <c r="Z9" s="8" t="s">
        <v>185</v>
      </c>
      <c r="AA9" s="8" t="s">
        <v>186</v>
      </c>
      <c r="AB9" s="8" t="s">
        <v>186</v>
      </c>
      <c r="AC9" s="8" t="s">
        <v>187</v>
      </c>
      <c r="AD9" s="4" t="s">
        <v>188</v>
      </c>
      <c r="AE9" s="4" t="s">
        <v>188</v>
      </c>
      <c r="AF9" s="17" t="s">
        <v>190</v>
      </c>
      <c r="AG9" s="67" t="s">
        <v>189</v>
      </c>
      <c r="AH9" s="67" t="s">
        <v>189</v>
      </c>
      <c r="AI9" s="7"/>
      <c r="AJ9" s="59" t="s">
        <v>188</v>
      </c>
      <c r="AK9" s="59">
        <v>25310620</v>
      </c>
      <c r="AL9" s="29" t="s">
        <v>211</v>
      </c>
      <c r="AM9" t="s">
        <v>120</v>
      </c>
      <c r="AN9" s="29" t="s">
        <v>212</v>
      </c>
      <c r="AO9" t="s">
        <v>120</v>
      </c>
      <c r="AP9" s="7"/>
      <c r="AQ9" s="59">
        <v>25310620</v>
      </c>
      <c r="AR9" s="11"/>
      <c r="AS9" s="52" t="s">
        <v>213</v>
      </c>
      <c r="AT9" s="5">
        <v>44021</v>
      </c>
      <c r="AU9" s="5">
        <v>44012</v>
      </c>
      <c r="AV9" s="13" t="s">
        <v>215</v>
      </c>
    </row>
    <row r="10" spans="1:48" ht="64.5" x14ac:dyDescent="0.25">
      <c r="A10" s="4">
        <v>2020</v>
      </c>
      <c r="B10" s="5">
        <v>43983</v>
      </c>
      <c r="C10" s="5">
        <v>44012</v>
      </c>
      <c r="D10" t="s">
        <v>115</v>
      </c>
      <c r="E10" s="6" t="s">
        <v>162</v>
      </c>
      <c r="F10" t="s">
        <v>120</v>
      </c>
      <c r="G10" s="52" t="s">
        <v>165</v>
      </c>
      <c r="H10" s="52" t="s">
        <v>166</v>
      </c>
      <c r="I10" s="16" t="s">
        <v>223</v>
      </c>
      <c r="K10" s="3" t="s">
        <v>119</v>
      </c>
      <c r="L10" s="55">
        <v>43404</v>
      </c>
      <c r="M10" s="55">
        <v>44499</v>
      </c>
      <c r="N10" s="7" t="s">
        <v>167</v>
      </c>
      <c r="O10" s="59">
        <v>35310520</v>
      </c>
      <c r="P10" s="7">
        <v>0</v>
      </c>
      <c r="Q10" s="7" t="s">
        <v>183</v>
      </c>
      <c r="R10" s="62">
        <v>4100509.07</v>
      </c>
      <c r="S10" s="63">
        <v>0</v>
      </c>
      <c r="T10" s="63">
        <v>0</v>
      </c>
      <c r="U10" s="63">
        <v>0</v>
      </c>
      <c r="V10" s="63">
        <v>0</v>
      </c>
      <c r="W10" s="7"/>
      <c r="X10" s="7"/>
      <c r="Y10" s="8" t="s">
        <v>184</v>
      </c>
      <c r="Z10" s="8" t="s">
        <v>185</v>
      </c>
      <c r="AA10" s="8" t="s">
        <v>186</v>
      </c>
      <c r="AB10" s="8" t="s">
        <v>186</v>
      </c>
      <c r="AC10" s="8" t="s">
        <v>187</v>
      </c>
      <c r="AD10" s="4" t="s">
        <v>188</v>
      </c>
      <c r="AE10" s="4" t="s">
        <v>188</v>
      </c>
      <c r="AF10" s="17" t="s">
        <v>190</v>
      </c>
      <c r="AG10" s="67" t="s">
        <v>189</v>
      </c>
      <c r="AH10" s="67" t="s">
        <v>189</v>
      </c>
      <c r="AI10" s="7"/>
      <c r="AJ10" s="59" t="s">
        <v>188</v>
      </c>
      <c r="AK10" s="59">
        <v>35310620</v>
      </c>
      <c r="AL10" s="29" t="s">
        <v>211</v>
      </c>
      <c r="AM10" t="s">
        <v>120</v>
      </c>
      <c r="AN10" s="29" t="s">
        <v>212</v>
      </c>
      <c r="AO10" t="s">
        <v>120</v>
      </c>
      <c r="AP10" s="7"/>
      <c r="AQ10" s="59">
        <v>35310620</v>
      </c>
      <c r="AR10" s="11"/>
      <c r="AS10" s="52" t="s">
        <v>213</v>
      </c>
      <c r="AT10" s="5">
        <v>44021</v>
      </c>
      <c r="AU10" s="5">
        <v>44012</v>
      </c>
      <c r="AV10" s="13" t="s">
        <v>215</v>
      </c>
    </row>
    <row r="11" spans="1:48" ht="64.5" x14ac:dyDescent="0.25">
      <c r="A11" s="4">
        <v>2020</v>
      </c>
      <c r="B11" s="5">
        <v>43983</v>
      </c>
      <c r="C11" s="5">
        <v>44012</v>
      </c>
      <c r="D11" t="s">
        <v>115</v>
      </c>
      <c r="E11" s="6" t="s">
        <v>163</v>
      </c>
      <c r="F11" t="s">
        <v>120</v>
      </c>
      <c r="G11" s="52" t="s">
        <v>165</v>
      </c>
      <c r="H11" s="52" t="s">
        <v>166</v>
      </c>
      <c r="I11" s="16" t="s">
        <v>223</v>
      </c>
      <c r="K11" s="3" t="s">
        <v>119</v>
      </c>
      <c r="L11" s="55">
        <v>43404</v>
      </c>
      <c r="M11" s="55">
        <v>44499</v>
      </c>
      <c r="N11" s="7" t="s">
        <v>167</v>
      </c>
      <c r="O11" s="59">
        <v>45310520</v>
      </c>
      <c r="P11" s="7">
        <v>0</v>
      </c>
      <c r="Q11" s="7" t="s">
        <v>183</v>
      </c>
      <c r="R11" s="62">
        <v>4100509.07</v>
      </c>
      <c r="S11" s="63">
        <v>0</v>
      </c>
      <c r="T11" s="63">
        <v>0</v>
      </c>
      <c r="U11" s="63">
        <v>0</v>
      </c>
      <c r="V11" s="63">
        <v>0</v>
      </c>
      <c r="W11" s="7"/>
      <c r="X11" s="7"/>
      <c r="Y11" s="8" t="s">
        <v>184</v>
      </c>
      <c r="Z11" s="8" t="s">
        <v>185</v>
      </c>
      <c r="AA11" s="8" t="s">
        <v>186</v>
      </c>
      <c r="AB11" s="8" t="s">
        <v>186</v>
      </c>
      <c r="AC11" s="8" t="s">
        <v>187</v>
      </c>
      <c r="AD11" s="4" t="s">
        <v>188</v>
      </c>
      <c r="AE11" s="4" t="s">
        <v>188</v>
      </c>
      <c r="AF11" s="17" t="s">
        <v>190</v>
      </c>
      <c r="AG11" s="67" t="s">
        <v>189</v>
      </c>
      <c r="AH11" s="67" t="s">
        <v>189</v>
      </c>
      <c r="AI11" s="7"/>
      <c r="AJ11" s="59" t="s">
        <v>188</v>
      </c>
      <c r="AK11" s="59">
        <v>45310620</v>
      </c>
      <c r="AL11" s="29" t="s">
        <v>211</v>
      </c>
      <c r="AM11" t="s">
        <v>120</v>
      </c>
      <c r="AN11" s="29" t="s">
        <v>212</v>
      </c>
      <c r="AO11" t="s">
        <v>120</v>
      </c>
      <c r="AP11" s="7"/>
      <c r="AQ11" s="59">
        <v>45310620</v>
      </c>
      <c r="AR11" s="11"/>
      <c r="AS11" s="52" t="s">
        <v>213</v>
      </c>
      <c r="AT11" s="5">
        <v>44021</v>
      </c>
      <c r="AU11" s="5">
        <v>44012</v>
      </c>
      <c r="AV11" s="13" t="s">
        <v>215</v>
      </c>
    </row>
    <row r="12" spans="1:48" ht="64.5" x14ac:dyDescent="0.25">
      <c r="A12" s="4">
        <v>2020</v>
      </c>
      <c r="B12" s="5">
        <v>43983</v>
      </c>
      <c r="C12" s="5">
        <v>44012</v>
      </c>
      <c r="D12" s="3" t="s">
        <v>115</v>
      </c>
      <c r="E12" s="6" t="s">
        <v>164</v>
      </c>
      <c r="F12" s="3" t="s">
        <v>120</v>
      </c>
      <c r="G12" s="52" t="s">
        <v>165</v>
      </c>
      <c r="H12" s="52" t="s">
        <v>166</v>
      </c>
      <c r="I12" s="16" t="s">
        <v>223</v>
      </c>
      <c r="J12" s="7"/>
      <c r="K12" s="3" t="s">
        <v>119</v>
      </c>
      <c r="L12" s="55">
        <v>43404</v>
      </c>
      <c r="M12" s="55">
        <v>44499</v>
      </c>
      <c r="N12" s="7" t="s">
        <v>167</v>
      </c>
      <c r="O12" s="59">
        <v>55310520</v>
      </c>
      <c r="P12" s="7">
        <v>18</v>
      </c>
      <c r="Q12" s="7" t="s">
        <v>183</v>
      </c>
      <c r="R12" s="62">
        <v>4100509.07</v>
      </c>
      <c r="S12" s="63">
        <v>0</v>
      </c>
      <c r="T12" s="63">
        <v>0</v>
      </c>
      <c r="U12" s="63">
        <v>0</v>
      </c>
      <c r="V12" s="63">
        <v>0</v>
      </c>
      <c r="W12" s="7"/>
      <c r="X12" s="7"/>
      <c r="Y12" s="8" t="s">
        <v>184</v>
      </c>
      <c r="Z12" s="8" t="s">
        <v>185</v>
      </c>
      <c r="AA12" s="8" t="s">
        <v>186</v>
      </c>
      <c r="AB12" s="8" t="s">
        <v>186</v>
      </c>
      <c r="AC12" s="8" t="s">
        <v>187</v>
      </c>
      <c r="AD12" s="4" t="s">
        <v>188</v>
      </c>
      <c r="AE12" s="4" t="s">
        <v>188</v>
      </c>
      <c r="AF12" s="17" t="s">
        <v>190</v>
      </c>
      <c r="AG12" s="67" t="s">
        <v>189</v>
      </c>
      <c r="AH12" s="67" t="s">
        <v>189</v>
      </c>
      <c r="AI12" s="7"/>
      <c r="AJ12" s="59" t="s">
        <v>188</v>
      </c>
      <c r="AK12" s="59">
        <v>55310620</v>
      </c>
      <c r="AL12" s="29" t="s">
        <v>211</v>
      </c>
      <c r="AM12" s="8" t="s">
        <v>120</v>
      </c>
      <c r="AN12" s="29" t="s">
        <v>212</v>
      </c>
      <c r="AO12" s="3" t="s">
        <v>120</v>
      </c>
      <c r="AP12" s="7"/>
      <c r="AQ12" s="59">
        <v>55310620</v>
      </c>
      <c r="AR12" s="7"/>
      <c r="AS12" s="52" t="s">
        <v>213</v>
      </c>
      <c r="AT12" s="5">
        <v>44021</v>
      </c>
      <c r="AU12" s="5">
        <v>44012</v>
      </c>
      <c r="AV12" s="13" t="s">
        <v>214</v>
      </c>
    </row>
    <row r="13" spans="1:48" ht="76.5" x14ac:dyDescent="0.25">
      <c r="A13" s="4">
        <v>2020</v>
      </c>
      <c r="B13" s="5">
        <v>43983</v>
      </c>
      <c r="C13" s="5">
        <v>44012</v>
      </c>
      <c r="D13" t="s">
        <v>116</v>
      </c>
      <c r="E13" s="14" t="s">
        <v>216</v>
      </c>
      <c r="F13" s="3" t="s">
        <v>120</v>
      </c>
      <c r="G13" s="15" t="s">
        <v>165</v>
      </c>
      <c r="H13" s="15" t="s">
        <v>222</v>
      </c>
      <c r="I13" s="16" t="s">
        <v>223</v>
      </c>
      <c r="J13" s="17"/>
      <c r="K13" s="3" t="s">
        <v>119</v>
      </c>
      <c r="L13" s="58">
        <v>43983</v>
      </c>
      <c r="M13" s="58">
        <v>44012</v>
      </c>
      <c r="N13" s="17" t="s">
        <v>224</v>
      </c>
      <c r="O13" s="18">
        <v>42732282</v>
      </c>
      <c r="P13" s="17">
        <v>0</v>
      </c>
      <c r="Q13" s="14" t="s">
        <v>240</v>
      </c>
      <c r="R13" s="23">
        <v>1520866.02</v>
      </c>
      <c r="S13" s="23">
        <v>0</v>
      </c>
      <c r="T13" s="23">
        <v>0</v>
      </c>
      <c r="U13" s="23">
        <v>0</v>
      </c>
      <c r="V13" s="23">
        <v>0</v>
      </c>
      <c r="W13" s="17"/>
      <c r="X13" s="24" t="s">
        <v>241</v>
      </c>
      <c r="Y13" s="25" t="s">
        <v>242</v>
      </c>
      <c r="Z13" s="25" t="s">
        <v>242</v>
      </c>
      <c r="AA13" s="26" t="s">
        <v>243</v>
      </c>
      <c r="AB13" s="27" t="s">
        <v>244</v>
      </c>
      <c r="AC13" s="14" t="s">
        <v>187</v>
      </c>
      <c r="AD13" s="16" t="s">
        <v>245</v>
      </c>
      <c r="AE13" s="16" t="s">
        <v>246</v>
      </c>
      <c r="AF13" s="17" t="s">
        <v>190</v>
      </c>
      <c r="AG13" s="67" t="s">
        <v>189</v>
      </c>
      <c r="AH13" s="67" t="s">
        <v>189</v>
      </c>
      <c r="AI13" s="69" t="s">
        <v>247</v>
      </c>
      <c r="AJ13" s="16" t="s">
        <v>248</v>
      </c>
      <c r="AK13" s="18">
        <v>42732282</v>
      </c>
      <c r="AL13" s="14" t="s">
        <v>211</v>
      </c>
      <c r="AM13" s="8" t="s">
        <v>120</v>
      </c>
      <c r="AN13" s="14" t="s">
        <v>212</v>
      </c>
      <c r="AO13" s="3" t="s">
        <v>121</v>
      </c>
      <c r="AP13" s="24" t="s">
        <v>269</v>
      </c>
      <c r="AQ13" s="18">
        <v>42732282</v>
      </c>
      <c r="AR13" s="24" t="s">
        <v>270</v>
      </c>
      <c r="AS13" s="52" t="s">
        <v>213</v>
      </c>
      <c r="AT13" s="5">
        <v>44021</v>
      </c>
      <c r="AU13" s="5">
        <v>44012</v>
      </c>
      <c r="AV13" s="16" t="s">
        <v>271</v>
      </c>
    </row>
    <row r="14" spans="1:48" ht="76.5" x14ac:dyDescent="0.25">
      <c r="A14" s="4">
        <v>2020</v>
      </c>
      <c r="B14" s="5">
        <v>43983</v>
      </c>
      <c r="C14" s="5">
        <v>44012</v>
      </c>
      <c r="D14" s="3" t="s">
        <v>116</v>
      </c>
      <c r="E14" s="14" t="s">
        <v>217</v>
      </c>
      <c r="F14" s="3" t="s">
        <v>120</v>
      </c>
      <c r="G14" s="15" t="s">
        <v>165</v>
      </c>
      <c r="H14" s="15" t="s">
        <v>222</v>
      </c>
      <c r="I14" s="16" t="s">
        <v>223</v>
      </c>
      <c r="J14" s="17"/>
      <c r="K14" s="3" t="s">
        <v>119</v>
      </c>
      <c r="L14" s="58">
        <v>43983</v>
      </c>
      <c r="M14" s="58">
        <v>44012</v>
      </c>
      <c r="N14" s="17" t="s">
        <v>224</v>
      </c>
      <c r="O14" s="18">
        <v>42732281</v>
      </c>
      <c r="P14" s="17">
        <v>1</v>
      </c>
      <c r="Q14" s="14" t="s">
        <v>249</v>
      </c>
      <c r="R14" s="23">
        <v>7726.02</v>
      </c>
      <c r="S14" s="23">
        <v>0</v>
      </c>
      <c r="T14" s="23">
        <v>0</v>
      </c>
      <c r="U14" s="23">
        <v>0</v>
      </c>
      <c r="V14" s="23">
        <v>0</v>
      </c>
      <c r="W14" s="17"/>
      <c r="X14" s="24" t="s">
        <v>241</v>
      </c>
      <c r="Y14" s="25" t="s">
        <v>250</v>
      </c>
      <c r="Z14" s="25" t="s">
        <v>250</v>
      </c>
      <c r="AA14" s="26" t="s">
        <v>251</v>
      </c>
      <c r="AB14" s="27" t="s">
        <v>252</v>
      </c>
      <c r="AC14" s="14" t="s">
        <v>187</v>
      </c>
      <c r="AD14" s="16" t="s">
        <v>245</v>
      </c>
      <c r="AE14" s="16" t="s">
        <v>246</v>
      </c>
      <c r="AF14" s="17" t="s">
        <v>190</v>
      </c>
      <c r="AG14" s="67" t="s">
        <v>189</v>
      </c>
      <c r="AH14" s="67" t="s">
        <v>189</v>
      </c>
      <c r="AI14" s="69" t="s">
        <v>247</v>
      </c>
      <c r="AJ14" s="16" t="s">
        <v>248</v>
      </c>
      <c r="AK14" s="18">
        <v>42732281</v>
      </c>
      <c r="AL14" s="14" t="s">
        <v>211</v>
      </c>
      <c r="AM14" s="8" t="s">
        <v>120</v>
      </c>
      <c r="AN14" s="14" t="s">
        <v>212</v>
      </c>
      <c r="AO14" s="3" t="s">
        <v>121</v>
      </c>
      <c r="AP14" s="24" t="s">
        <v>269</v>
      </c>
      <c r="AQ14" s="18">
        <v>42732281</v>
      </c>
      <c r="AR14" s="24" t="s">
        <v>270</v>
      </c>
      <c r="AS14" s="52" t="s">
        <v>213</v>
      </c>
      <c r="AT14" s="5">
        <v>44021</v>
      </c>
      <c r="AU14" s="5">
        <v>44012</v>
      </c>
      <c r="AV14" s="16" t="s">
        <v>272</v>
      </c>
    </row>
    <row r="15" spans="1:48" ht="76.5" x14ac:dyDescent="0.25">
      <c r="A15" s="4">
        <v>2020</v>
      </c>
      <c r="B15" s="5">
        <v>43983</v>
      </c>
      <c r="C15" s="5">
        <v>44012</v>
      </c>
      <c r="D15" s="3" t="s">
        <v>116</v>
      </c>
      <c r="E15" s="14" t="s">
        <v>218</v>
      </c>
      <c r="F15" s="3" t="s">
        <v>120</v>
      </c>
      <c r="G15" s="15" t="s">
        <v>165</v>
      </c>
      <c r="H15" s="15" t="s">
        <v>222</v>
      </c>
      <c r="I15" s="16" t="s">
        <v>223</v>
      </c>
      <c r="J15" s="17"/>
      <c r="K15" s="3" t="s">
        <v>119</v>
      </c>
      <c r="L15" s="58">
        <v>43983</v>
      </c>
      <c r="M15" s="58">
        <v>44012</v>
      </c>
      <c r="N15" s="17" t="s">
        <v>224</v>
      </c>
      <c r="O15" s="18">
        <v>42732280</v>
      </c>
      <c r="P15" s="17">
        <v>0</v>
      </c>
      <c r="Q15" s="14" t="s">
        <v>253</v>
      </c>
      <c r="R15" s="23">
        <v>15920</v>
      </c>
      <c r="S15" s="23">
        <v>0</v>
      </c>
      <c r="T15" s="23">
        <v>0</v>
      </c>
      <c r="U15" s="23">
        <v>0</v>
      </c>
      <c r="V15" s="23">
        <v>0</v>
      </c>
      <c r="W15" s="17"/>
      <c r="X15" s="24" t="s">
        <v>241</v>
      </c>
      <c r="Y15" s="25" t="s">
        <v>254</v>
      </c>
      <c r="Z15" s="25" t="s">
        <v>254</v>
      </c>
      <c r="AA15" s="27" t="s">
        <v>255</v>
      </c>
      <c r="AB15" s="27" t="s">
        <v>255</v>
      </c>
      <c r="AC15" s="14" t="s">
        <v>187</v>
      </c>
      <c r="AD15" s="16" t="s">
        <v>245</v>
      </c>
      <c r="AE15" s="16" t="s">
        <v>256</v>
      </c>
      <c r="AF15" s="17" t="s">
        <v>190</v>
      </c>
      <c r="AG15" s="67" t="s">
        <v>189</v>
      </c>
      <c r="AH15" s="67" t="s">
        <v>189</v>
      </c>
      <c r="AI15" s="69" t="s">
        <v>247</v>
      </c>
      <c r="AJ15" s="16" t="s">
        <v>248</v>
      </c>
      <c r="AK15" s="18">
        <v>42732280</v>
      </c>
      <c r="AL15" s="14" t="s">
        <v>211</v>
      </c>
      <c r="AM15" s="8" t="s">
        <v>120</v>
      </c>
      <c r="AN15" s="14" t="s">
        <v>212</v>
      </c>
      <c r="AO15" s="3" t="s">
        <v>121</v>
      </c>
      <c r="AP15" s="24" t="s">
        <v>269</v>
      </c>
      <c r="AQ15" s="18">
        <v>42732280</v>
      </c>
      <c r="AR15" s="24" t="s">
        <v>270</v>
      </c>
      <c r="AS15" s="52" t="s">
        <v>213</v>
      </c>
      <c r="AT15" s="5">
        <v>44021</v>
      </c>
      <c r="AU15" s="5">
        <v>44012</v>
      </c>
      <c r="AV15" s="16" t="s">
        <v>272</v>
      </c>
    </row>
    <row r="16" spans="1:48" ht="76.5" x14ac:dyDescent="0.25">
      <c r="A16" s="4">
        <v>2020</v>
      </c>
      <c r="B16" s="5">
        <v>43983</v>
      </c>
      <c r="C16" s="5">
        <v>44012</v>
      </c>
      <c r="D16" s="3" t="s">
        <v>116</v>
      </c>
      <c r="E16" s="14" t="s">
        <v>219</v>
      </c>
      <c r="F16" s="3" t="s">
        <v>120</v>
      </c>
      <c r="G16" s="15" t="s">
        <v>165</v>
      </c>
      <c r="H16" s="15" t="s">
        <v>222</v>
      </c>
      <c r="I16" s="16" t="s">
        <v>223</v>
      </c>
      <c r="J16" s="17"/>
      <c r="K16" s="3" t="s">
        <v>119</v>
      </c>
      <c r="L16" s="58">
        <v>43983</v>
      </c>
      <c r="M16" s="58">
        <v>44012</v>
      </c>
      <c r="N16" s="17" t="s">
        <v>224</v>
      </c>
      <c r="O16" s="18">
        <v>42732279</v>
      </c>
      <c r="P16" s="17">
        <v>29</v>
      </c>
      <c r="Q16" s="14" t="s">
        <v>257</v>
      </c>
      <c r="R16" s="23">
        <v>22446.666499999999</v>
      </c>
      <c r="S16" s="23">
        <v>0</v>
      </c>
      <c r="T16" s="23">
        <v>0</v>
      </c>
      <c r="U16" s="23">
        <v>0</v>
      </c>
      <c r="V16" s="23">
        <v>0</v>
      </c>
      <c r="W16" s="17"/>
      <c r="X16" s="24" t="s">
        <v>241</v>
      </c>
      <c r="Y16" s="25" t="s">
        <v>258</v>
      </c>
      <c r="Z16" s="25" t="s">
        <v>258</v>
      </c>
      <c r="AA16" s="26" t="s">
        <v>259</v>
      </c>
      <c r="AB16" s="27" t="s">
        <v>260</v>
      </c>
      <c r="AC16" s="14" t="s">
        <v>187</v>
      </c>
      <c r="AD16" s="16" t="s">
        <v>245</v>
      </c>
      <c r="AE16" s="16" t="s">
        <v>256</v>
      </c>
      <c r="AF16" s="17" t="s">
        <v>190</v>
      </c>
      <c r="AG16" s="67" t="s">
        <v>189</v>
      </c>
      <c r="AH16" s="67" t="s">
        <v>189</v>
      </c>
      <c r="AI16" s="69" t="s">
        <v>247</v>
      </c>
      <c r="AJ16" s="16" t="s">
        <v>248</v>
      </c>
      <c r="AK16" s="18">
        <v>42732279</v>
      </c>
      <c r="AL16" s="14" t="s">
        <v>211</v>
      </c>
      <c r="AM16" s="8" t="s">
        <v>120</v>
      </c>
      <c r="AN16" s="14" t="s">
        <v>212</v>
      </c>
      <c r="AO16" s="3" t="s">
        <v>121</v>
      </c>
      <c r="AP16" s="24" t="s">
        <v>269</v>
      </c>
      <c r="AQ16" s="18">
        <v>42732279</v>
      </c>
      <c r="AR16" s="24" t="s">
        <v>270</v>
      </c>
      <c r="AS16" s="52" t="s">
        <v>213</v>
      </c>
      <c r="AT16" s="5">
        <v>44021</v>
      </c>
      <c r="AU16" s="5">
        <v>44012</v>
      </c>
      <c r="AV16" s="16" t="s">
        <v>272</v>
      </c>
    </row>
    <row r="17" spans="1:48" ht="76.5" x14ac:dyDescent="0.25">
      <c r="A17" s="4">
        <v>2020</v>
      </c>
      <c r="B17" s="5">
        <v>43983</v>
      </c>
      <c r="C17" s="5">
        <v>44012</v>
      </c>
      <c r="D17" s="3" t="s">
        <v>116</v>
      </c>
      <c r="E17" s="14" t="s">
        <v>220</v>
      </c>
      <c r="F17" s="3" t="s">
        <v>120</v>
      </c>
      <c r="G17" s="15" t="s">
        <v>165</v>
      </c>
      <c r="H17" s="15" t="s">
        <v>222</v>
      </c>
      <c r="I17" s="16" t="s">
        <v>223</v>
      </c>
      <c r="J17" s="17"/>
      <c r="K17" s="3" t="s">
        <v>119</v>
      </c>
      <c r="L17" s="58">
        <v>43983</v>
      </c>
      <c r="M17" s="58">
        <v>44012</v>
      </c>
      <c r="N17" s="17" t="s">
        <v>224</v>
      </c>
      <c r="O17" s="18">
        <v>42732278</v>
      </c>
      <c r="P17" s="17">
        <v>28</v>
      </c>
      <c r="Q17" s="14" t="s">
        <v>261</v>
      </c>
      <c r="R17" s="23">
        <v>3400000</v>
      </c>
      <c r="S17" s="23">
        <v>0</v>
      </c>
      <c r="T17" s="23">
        <v>0</v>
      </c>
      <c r="U17" s="23">
        <v>0</v>
      </c>
      <c r="V17" s="23">
        <v>0</v>
      </c>
      <c r="W17" s="17"/>
      <c r="X17" s="24" t="s">
        <v>241</v>
      </c>
      <c r="Y17" s="25" t="s">
        <v>262</v>
      </c>
      <c r="Z17" s="25" t="s">
        <v>262</v>
      </c>
      <c r="AA17" s="26" t="s">
        <v>263</v>
      </c>
      <c r="AB17" s="26" t="s">
        <v>264</v>
      </c>
      <c r="AC17" s="14" t="s">
        <v>187</v>
      </c>
      <c r="AD17" s="16" t="s">
        <v>245</v>
      </c>
      <c r="AE17" s="16" t="s">
        <v>256</v>
      </c>
      <c r="AF17" s="17" t="s">
        <v>190</v>
      </c>
      <c r="AG17" s="67" t="s">
        <v>189</v>
      </c>
      <c r="AH17" s="67" t="s">
        <v>189</v>
      </c>
      <c r="AI17" s="69" t="s">
        <v>247</v>
      </c>
      <c r="AJ17" s="16" t="s">
        <v>248</v>
      </c>
      <c r="AK17" s="18">
        <v>42732278</v>
      </c>
      <c r="AL17" s="14" t="s">
        <v>211</v>
      </c>
      <c r="AM17" s="8" t="s">
        <v>120</v>
      </c>
      <c r="AN17" s="14" t="s">
        <v>212</v>
      </c>
      <c r="AO17" s="3" t="s">
        <v>121</v>
      </c>
      <c r="AP17" s="24" t="s">
        <v>269</v>
      </c>
      <c r="AQ17" s="18">
        <v>42732278</v>
      </c>
      <c r="AR17" s="24" t="s">
        <v>270</v>
      </c>
      <c r="AS17" s="52" t="s">
        <v>213</v>
      </c>
      <c r="AT17" s="5">
        <v>44021</v>
      </c>
      <c r="AU17" s="5">
        <v>44012</v>
      </c>
      <c r="AV17" s="16" t="s">
        <v>272</v>
      </c>
    </row>
    <row r="18" spans="1:48" ht="76.5" x14ac:dyDescent="0.25">
      <c r="A18" s="4">
        <v>2020</v>
      </c>
      <c r="B18" s="5">
        <v>43983</v>
      </c>
      <c r="C18" s="5">
        <v>44012</v>
      </c>
      <c r="D18" s="3" t="s">
        <v>116</v>
      </c>
      <c r="E18" s="14" t="s">
        <v>221</v>
      </c>
      <c r="F18" s="3" t="s">
        <v>120</v>
      </c>
      <c r="G18" s="15" t="s">
        <v>165</v>
      </c>
      <c r="H18" s="15" t="s">
        <v>222</v>
      </c>
      <c r="I18" s="16" t="s">
        <v>223</v>
      </c>
      <c r="J18" s="17"/>
      <c r="K18" s="3" t="s">
        <v>119</v>
      </c>
      <c r="L18" s="58">
        <v>43983</v>
      </c>
      <c r="M18" s="58">
        <v>44012</v>
      </c>
      <c r="N18" s="17" t="s">
        <v>224</v>
      </c>
      <c r="O18" s="18">
        <v>42732277</v>
      </c>
      <c r="P18" s="17">
        <v>0</v>
      </c>
      <c r="Q18" s="14" t="s">
        <v>261</v>
      </c>
      <c r="R18" s="23">
        <v>5763706.0199999996</v>
      </c>
      <c r="S18" s="23">
        <v>0</v>
      </c>
      <c r="T18" s="23">
        <v>0</v>
      </c>
      <c r="U18" s="23">
        <v>0</v>
      </c>
      <c r="V18" s="23">
        <v>0</v>
      </c>
      <c r="W18" s="17"/>
      <c r="X18" s="24" t="s">
        <v>241</v>
      </c>
      <c r="Y18" s="25" t="s">
        <v>262</v>
      </c>
      <c r="Z18" s="25" t="s">
        <v>262</v>
      </c>
      <c r="AA18" s="26" t="s">
        <v>263</v>
      </c>
      <c r="AB18" s="26" t="s">
        <v>264</v>
      </c>
      <c r="AC18" s="14" t="s">
        <v>187</v>
      </c>
      <c r="AD18" s="16" t="s">
        <v>245</v>
      </c>
      <c r="AE18" s="16" t="s">
        <v>256</v>
      </c>
      <c r="AF18" s="17" t="s">
        <v>190</v>
      </c>
      <c r="AG18" s="67" t="s">
        <v>189</v>
      </c>
      <c r="AH18" s="67" t="s">
        <v>189</v>
      </c>
      <c r="AI18" s="69" t="s">
        <v>247</v>
      </c>
      <c r="AJ18" s="16" t="s">
        <v>248</v>
      </c>
      <c r="AK18" s="18">
        <v>42732277</v>
      </c>
      <c r="AL18" s="14" t="s">
        <v>211</v>
      </c>
      <c r="AM18" s="8" t="s">
        <v>120</v>
      </c>
      <c r="AN18" s="14" t="s">
        <v>212</v>
      </c>
      <c r="AO18" s="3" t="s">
        <v>121</v>
      </c>
      <c r="AP18" s="24" t="s">
        <v>269</v>
      </c>
      <c r="AQ18" s="18">
        <v>42732277</v>
      </c>
      <c r="AR18" s="24" t="s">
        <v>270</v>
      </c>
      <c r="AS18" s="52" t="s">
        <v>213</v>
      </c>
      <c r="AT18" s="5">
        <v>44021</v>
      </c>
      <c r="AU18" s="5">
        <v>44012</v>
      </c>
      <c r="AV18" s="16" t="s">
        <v>272</v>
      </c>
    </row>
    <row r="19" spans="1:48" x14ac:dyDescent="0.25">
      <c r="A19" s="4">
        <v>2020</v>
      </c>
      <c r="B19" s="5">
        <v>43983</v>
      </c>
      <c r="C19" s="5">
        <v>44012</v>
      </c>
      <c r="D19" t="s">
        <v>115</v>
      </c>
      <c r="E19" s="31" t="s">
        <v>273</v>
      </c>
      <c r="F19" t="s">
        <v>119</v>
      </c>
      <c r="G19" s="53" t="s">
        <v>165</v>
      </c>
      <c r="H19" s="52" t="s">
        <v>213</v>
      </c>
      <c r="I19" s="54" t="s">
        <v>279</v>
      </c>
      <c r="J19" s="33" t="s">
        <v>280</v>
      </c>
      <c r="K19" s="3" t="s">
        <v>119</v>
      </c>
      <c r="L19" s="56">
        <v>43922</v>
      </c>
      <c r="M19" s="56">
        <v>44187</v>
      </c>
      <c r="N19" s="3" t="s">
        <v>281</v>
      </c>
      <c r="O19" s="52">
        <v>1020620</v>
      </c>
      <c r="P19" s="37">
        <v>110</v>
      </c>
      <c r="Q19" s="61" t="s">
        <v>285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3"/>
      <c r="X19" s="3"/>
      <c r="Y19" s="36" t="s">
        <v>286</v>
      </c>
      <c r="Z19" s="36" t="s">
        <v>287</v>
      </c>
      <c r="AA19" s="36" t="s">
        <v>288</v>
      </c>
      <c r="AB19" s="36" t="s">
        <v>288</v>
      </c>
      <c r="AC19" s="36" t="s">
        <v>289</v>
      </c>
      <c r="AD19" s="36" t="s">
        <v>290</v>
      </c>
      <c r="AE19" s="38" t="s">
        <v>291</v>
      </c>
      <c r="AF19" s="17" t="s">
        <v>190</v>
      </c>
      <c r="AG19" s="67" t="s">
        <v>189</v>
      </c>
      <c r="AH19" s="67" t="s">
        <v>189</v>
      </c>
      <c r="AI19" s="36"/>
      <c r="AJ19" s="68" t="s">
        <v>248</v>
      </c>
      <c r="AK19" s="70">
        <v>1020620</v>
      </c>
      <c r="AL19" s="71" t="s">
        <v>292</v>
      </c>
      <c r="AM19" s="3" t="s">
        <v>120</v>
      </c>
      <c r="AN19" s="70" t="s">
        <v>293</v>
      </c>
      <c r="AO19" s="3" t="s">
        <v>121</v>
      </c>
      <c r="AP19" s="43" t="s">
        <v>280</v>
      </c>
      <c r="AQ19" s="70">
        <v>1020620</v>
      </c>
      <c r="AR19" s="3"/>
      <c r="AS19" s="70" t="s">
        <v>295</v>
      </c>
      <c r="AT19" s="5">
        <v>44021</v>
      </c>
      <c r="AU19" s="5">
        <v>44012</v>
      </c>
      <c r="AV19" s="16" t="s">
        <v>301</v>
      </c>
    </row>
    <row r="20" spans="1:48" ht="30" x14ac:dyDescent="0.25">
      <c r="A20" s="4">
        <v>2020</v>
      </c>
      <c r="B20" s="5">
        <v>43983</v>
      </c>
      <c r="C20" s="5">
        <v>44012</v>
      </c>
      <c r="D20" s="3" t="s">
        <v>115</v>
      </c>
      <c r="E20" s="31" t="s">
        <v>274</v>
      </c>
      <c r="F20" s="3" t="s">
        <v>119</v>
      </c>
      <c r="G20" s="53" t="s">
        <v>165</v>
      </c>
      <c r="H20" s="52" t="s">
        <v>213</v>
      </c>
      <c r="I20" s="54" t="s">
        <v>279</v>
      </c>
      <c r="J20" s="33" t="s">
        <v>280</v>
      </c>
      <c r="K20" s="3" t="s">
        <v>119</v>
      </c>
      <c r="L20" s="56">
        <v>43952</v>
      </c>
      <c r="M20" s="56">
        <v>44187</v>
      </c>
      <c r="N20" s="3" t="s">
        <v>281</v>
      </c>
      <c r="O20" s="52">
        <v>1020620</v>
      </c>
      <c r="P20" s="37">
        <v>352</v>
      </c>
      <c r="Q20" s="61" t="s">
        <v>285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3"/>
      <c r="X20" s="3"/>
      <c r="Y20" s="36" t="s">
        <v>286</v>
      </c>
      <c r="Z20" s="36" t="s">
        <v>287</v>
      </c>
      <c r="AA20" s="36" t="s">
        <v>288</v>
      </c>
      <c r="AB20" s="36" t="s">
        <v>288</v>
      </c>
      <c r="AC20" s="36" t="s">
        <v>289</v>
      </c>
      <c r="AD20" s="36" t="s">
        <v>290</v>
      </c>
      <c r="AE20" s="38" t="s">
        <v>291</v>
      </c>
      <c r="AF20" s="17" t="s">
        <v>190</v>
      </c>
      <c r="AG20" s="67" t="s">
        <v>189</v>
      </c>
      <c r="AH20" s="67" t="s">
        <v>189</v>
      </c>
      <c r="AI20" s="36"/>
      <c r="AJ20" s="68" t="s">
        <v>248</v>
      </c>
      <c r="AK20" s="70">
        <v>1020620</v>
      </c>
      <c r="AL20" s="71" t="s">
        <v>292</v>
      </c>
      <c r="AM20" s="3" t="s">
        <v>120</v>
      </c>
      <c r="AN20" s="70" t="s">
        <v>293</v>
      </c>
      <c r="AO20" s="3" t="s">
        <v>121</v>
      </c>
      <c r="AP20" s="43" t="s">
        <v>280</v>
      </c>
      <c r="AQ20" s="70">
        <v>1020620</v>
      </c>
      <c r="AR20" s="3"/>
      <c r="AS20" s="70" t="s">
        <v>295</v>
      </c>
      <c r="AT20" s="5">
        <v>44021</v>
      </c>
      <c r="AU20" s="5">
        <v>44012</v>
      </c>
      <c r="AV20" s="16" t="s">
        <v>301</v>
      </c>
    </row>
    <row r="21" spans="1:48" ht="45" x14ac:dyDescent="0.25">
      <c r="A21" s="4">
        <v>2020</v>
      </c>
      <c r="B21" s="5">
        <v>43983</v>
      </c>
      <c r="C21" s="5">
        <v>44012</v>
      </c>
      <c r="D21" s="3" t="s">
        <v>115</v>
      </c>
      <c r="E21" s="31" t="s">
        <v>275</v>
      </c>
      <c r="F21" s="3" t="s">
        <v>119</v>
      </c>
      <c r="G21" s="53" t="s">
        <v>165</v>
      </c>
      <c r="H21" s="52" t="s">
        <v>213</v>
      </c>
      <c r="I21" s="54" t="s">
        <v>279</v>
      </c>
      <c r="J21" s="33" t="s">
        <v>280</v>
      </c>
      <c r="K21" s="3" t="s">
        <v>119</v>
      </c>
      <c r="L21" s="56">
        <v>43952</v>
      </c>
      <c r="M21" s="56">
        <v>44187</v>
      </c>
      <c r="N21" s="3" t="s">
        <v>281</v>
      </c>
      <c r="O21" s="52">
        <v>1020620</v>
      </c>
      <c r="P21" s="77">
        <v>158214</v>
      </c>
      <c r="Q21" s="37" t="s">
        <v>285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3"/>
      <c r="X21" s="3"/>
      <c r="Y21" s="3" t="s">
        <v>286</v>
      </c>
      <c r="Z21" s="3" t="s">
        <v>287</v>
      </c>
      <c r="AA21" s="3" t="s">
        <v>288</v>
      </c>
      <c r="AB21" s="3" t="s">
        <v>288</v>
      </c>
      <c r="AC21" s="3" t="s">
        <v>289</v>
      </c>
      <c r="AD21" s="3" t="s">
        <v>290</v>
      </c>
      <c r="AE21" s="32" t="s">
        <v>291</v>
      </c>
      <c r="AF21" s="17" t="s">
        <v>190</v>
      </c>
      <c r="AG21" s="67" t="s">
        <v>189</v>
      </c>
      <c r="AH21" s="67" t="s">
        <v>189</v>
      </c>
      <c r="AI21" s="3"/>
      <c r="AJ21" s="53" t="s">
        <v>248</v>
      </c>
      <c r="AK21" s="70">
        <v>1020620</v>
      </c>
      <c r="AL21" s="71" t="s">
        <v>292</v>
      </c>
      <c r="AM21" s="3" t="s">
        <v>120</v>
      </c>
      <c r="AN21" s="70" t="s">
        <v>293</v>
      </c>
      <c r="AO21" s="3" t="s">
        <v>121</v>
      </c>
      <c r="AP21" s="44" t="s">
        <v>280</v>
      </c>
      <c r="AQ21" s="70">
        <v>1020620</v>
      </c>
      <c r="AR21" s="3"/>
      <c r="AS21" s="70" t="s">
        <v>295</v>
      </c>
      <c r="AT21" s="5">
        <v>44021</v>
      </c>
      <c r="AU21" s="5">
        <v>44012</v>
      </c>
      <c r="AV21" s="16" t="s">
        <v>301</v>
      </c>
    </row>
    <row r="22" spans="1:48" ht="75" x14ac:dyDescent="0.25">
      <c r="A22" s="4">
        <v>2020</v>
      </c>
      <c r="B22" s="5">
        <v>43983</v>
      </c>
      <c r="C22" s="5">
        <v>44012</v>
      </c>
      <c r="D22" s="3" t="s">
        <v>115</v>
      </c>
      <c r="E22" s="31" t="s">
        <v>276</v>
      </c>
      <c r="F22" s="3" t="s">
        <v>120</v>
      </c>
      <c r="G22" s="53" t="s">
        <v>165</v>
      </c>
      <c r="H22" s="52" t="s">
        <v>213</v>
      </c>
      <c r="I22" s="54" t="s">
        <v>279</v>
      </c>
      <c r="J22" s="33" t="s">
        <v>280</v>
      </c>
      <c r="K22" s="3" t="s">
        <v>119</v>
      </c>
      <c r="L22" s="56">
        <v>43952</v>
      </c>
      <c r="M22" s="56">
        <v>44187</v>
      </c>
      <c r="N22" s="3" t="s">
        <v>281</v>
      </c>
      <c r="O22" s="52">
        <v>1020620</v>
      </c>
      <c r="P22" s="77">
        <v>4</v>
      </c>
      <c r="Q22" s="37" t="s">
        <v>285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3"/>
      <c r="X22" s="3"/>
      <c r="Y22" s="3" t="s">
        <v>286</v>
      </c>
      <c r="Z22" s="3" t="s">
        <v>287</v>
      </c>
      <c r="AA22" s="3" t="s">
        <v>288</v>
      </c>
      <c r="AB22" s="3" t="s">
        <v>288</v>
      </c>
      <c r="AC22" s="3" t="s">
        <v>289</v>
      </c>
      <c r="AD22" s="3" t="s">
        <v>290</v>
      </c>
      <c r="AE22" s="32" t="s">
        <v>291</v>
      </c>
      <c r="AF22" s="17" t="s">
        <v>190</v>
      </c>
      <c r="AG22" s="67" t="s">
        <v>189</v>
      </c>
      <c r="AH22" s="67" t="s">
        <v>189</v>
      </c>
      <c r="AI22" s="3"/>
      <c r="AJ22" s="53" t="s">
        <v>248</v>
      </c>
      <c r="AK22" s="70">
        <v>1020620</v>
      </c>
      <c r="AL22" s="71" t="s">
        <v>292</v>
      </c>
      <c r="AM22" s="3" t="s">
        <v>120</v>
      </c>
      <c r="AN22" s="70" t="s">
        <v>293</v>
      </c>
      <c r="AO22" s="3" t="s">
        <v>121</v>
      </c>
      <c r="AP22" s="44" t="s">
        <v>280</v>
      </c>
      <c r="AQ22" s="70">
        <v>1020620</v>
      </c>
      <c r="AR22" s="3"/>
      <c r="AS22" s="70" t="s">
        <v>295</v>
      </c>
      <c r="AT22" s="5">
        <v>44021</v>
      </c>
      <c r="AU22" s="5">
        <v>44012</v>
      </c>
      <c r="AV22" s="16" t="s">
        <v>301</v>
      </c>
    </row>
    <row r="23" spans="1:48" x14ac:dyDescent="0.25">
      <c r="A23" s="4">
        <v>2020</v>
      </c>
      <c r="B23" s="5">
        <v>43983</v>
      </c>
      <c r="C23" s="5">
        <v>44012</v>
      </c>
      <c r="D23" s="3" t="s">
        <v>115</v>
      </c>
      <c r="E23" s="31" t="s">
        <v>277</v>
      </c>
      <c r="F23" s="3" t="s">
        <v>119</v>
      </c>
      <c r="G23" s="53" t="s">
        <v>165</v>
      </c>
      <c r="H23" s="52" t="s">
        <v>213</v>
      </c>
      <c r="I23" s="54" t="s">
        <v>279</v>
      </c>
      <c r="J23" s="33" t="s">
        <v>280</v>
      </c>
      <c r="K23" s="3" t="s">
        <v>119</v>
      </c>
      <c r="L23" s="56">
        <v>43983</v>
      </c>
      <c r="M23" s="56">
        <v>44012</v>
      </c>
      <c r="N23" s="3" t="s">
        <v>281</v>
      </c>
      <c r="O23" s="52">
        <v>1020620</v>
      </c>
      <c r="P23" s="77">
        <v>1500</v>
      </c>
      <c r="Q23" s="37" t="s">
        <v>285</v>
      </c>
      <c r="R23" s="64">
        <v>0</v>
      </c>
      <c r="S23" s="65">
        <v>0</v>
      </c>
      <c r="T23" s="65">
        <v>0</v>
      </c>
      <c r="U23" s="65">
        <v>0</v>
      </c>
      <c r="V23" s="65">
        <v>0</v>
      </c>
      <c r="W23" s="3"/>
      <c r="X23" s="3"/>
      <c r="Y23" s="36" t="s">
        <v>286</v>
      </c>
      <c r="Z23" s="3" t="s">
        <v>287</v>
      </c>
      <c r="AA23" s="3" t="s">
        <v>288</v>
      </c>
      <c r="AB23" s="3" t="s">
        <v>288</v>
      </c>
      <c r="AC23" s="3" t="s">
        <v>289</v>
      </c>
      <c r="AD23" s="3" t="s">
        <v>290</v>
      </c>
      <c r="AE23" s="32" t="s">
        <v>291</v>
      </c>
      <c r="AF23" s="17" t="s">
        <v>190</v>
      </c>
      <c r="AG23" s="67" t="s">
        <v>189</v>
      </c>
      <c r="AH23" s="67" t="s">
        <v>189</v>
      </c>
      <c r="AI23" s="3"/>
      <c r="AJ23" s="53" t="s">
        <v>248</v>
      </c>
      <c r="AK23" s="70">
        <v>1020620</v>
      </c>
      <c r="AL23" s="71" t="s">
        <v>292</v>
      </c>
      <c r="AM23" s="3" t="s">
        <v>120</v>
      </c>
      <c r="AN23" s="70" t="s">
        <v>293</v>
      </c>
      <c r="AO23" s="3" t="s">
        <v>121</v>
      </c>
      <c r="AP23" s="44" t="s">
        <v>280</v>
      </c>
      <c r="AQ23" s="70">
        <v>1020620</v>
      </c>
      <c r="AR23" s="3"/>
      <c r="AS23" s="70" t="s">
        <v>295</v>
      </c>
      <c r="AT23" s="5">
        <v>44021</v>
      </c>
      <c r="AU23" s="5">
        <v>44012</v>
      </c>
      <c r="AV23" s="16" t="s">
        <v>301</v>
      </c>
    </row>
    <row r="24" spans="1:48" ht="30" x14ac:dyDescent="0.25">
      <c r="A24" s="4">
        <v>2020</v>
      </c>
      <c r="B24" s="5">
        <v>43983</v>
      </c>
      <c r="C24" s="5">
        <v>44012</v>
      </c>
      <c r="D24" s="3" t="s">
        <v>115</v>
      </c>
      <c r="E24" s="31" t="s">
        <v>278</v>
      </c>
      <c r="F24" s="3" t="s">
        <v>119</v>
      </c>
      <c r="G24" s="53" t="s">
        <v>165</v>
      </c>
      <c r="H24" s="52" t="s">
        <v>213</v>
      </c>
      <c r="I24" s="54" t="s">
        <v>279</v>
      </c>
      <c r="J24" s="33" t="s">
        <v>280</v>
      </c>
      <c r="K24" s="3" t="s">
        <v>119</v>
      </c>
      <c r="L24" s="56">
        <v>43983</v>
      </c>
      <c r="M24" s="56">
        <v>44187</v>
      </c>
      <c r="N24" s="3" t="s">
        <v>281</v>
      </c>
      <c r="O24" s="52">
        <v>1020620</v>
      </c>
      <c r="P24" s="37">
        <v>400</v>
      </c>
      <c r="Q24" s="37" t="s">
        <v>285</v>
      </c>
      <c r="R24" s="64">
        <v>0</v>
      </c>
      <c r="S24" s="64">
        <v>0</v>
      </c>
      <c r="T24" s="65">
        <v>0</v>
      </c>
      <c r="U24" s="65">
        <v>0</v>
      </c>
      <c r="V24" s="65">
        <v>0</v>
      </c>
      <c r="W24" s="3"/>
      <c r="X24" s="3"/>
      <c r="Y24" s="36" t="s">
        <v>286</v>
      </c>
      <c r="Z24" s="3" t="s">
        <v>287</v>
      </c>
      <c r="AA24" s="3" t="s">
        <v>288</v>
      </c>
      <c r="AB24" s="3" t="s">
        <v>288</v>
      </c>
      <c r="AC24" s="3" t="s">
        <v>289</v>
      </c>
      <c r="AD24" s="3" t="s">
        <v>290</v>
      </c>
      <c r="AE24" s="32" t="s">
        <v>291</v>
      </c>
      <c r="AF24" s="17" t="s">
        <v>190</v>
      </c>
      <c r="AG24" s="67" t="s">
        <v>189</v>
      </c>
      <c r="AH24" s="67" t="s">
        <v>189</v>
      </c>
      <c r="AI24" s="3"/>
      <c r="AJ24" s="53" t="s">
        <v>248</v>
      </c>
      <c r="AK24" s="70">
        <v>1020620</v>
      </c>
      <c r="AL24" s="71" t="s">
        <v>292</v>
      </c>
      <c r="AM24" s="3" t="s">
        <v>120</v>
      </c>
      <c r="AN24" s="70" t="s">
        <v>293</v>
      </c>
      <c r="AO24" s="3" t="s">
        <v>121</v>
      </c>
      <c r="AP24" s="44" t="s">
        <v>280</v>
      </c>
      <c r="AQ24" s="70">
        <v>1020620</v>
      </c>
      <c r="AR24" s="3"/>
      <c r="AS24" s="70" t="s">
        <v>295</v>
      </c>
      <c r="AT24" s="5">
        <v>44021</v>
      </c>
      <c r="AU24" s="5">
        <v>44012</v>
      </c>
      <c r="AV24" s="16" t="s">
        <v>301</v>
      </c>
    </row>
    <row r="25" spans="1:48" ht="25.5" x14ac:dyDescent="0.25">
      <c r="A25" s="4">
        <v>2020</v>
      </c>
      <c r="B25" s="5">
        <v>43983</v>
      </c>
      <c r="C25" s="5">
        <v>44012</v>
      </c>
      <c r="D25" s="3" t="s">
        <v>115</v>
      </c>
      <c r="E25" s="3" t="s">
        <v>302</v>
      </c>
      <c r="F25" s="3" t="s">
        <v>119</v>
      </c>
      <c r="G25" s="52" t="s">
        <v>303</v>
      </c>
      <c r="H25" s="52" t="s">
        <v>304</v>
      </c>
      <c r="I25" s="16" t="s">
        <v>223</v>
      </c>
      <c r="J25" s="44" t="s">
        <v>305</v>
      </c>
      <c r="K25" s="3" t="s">
        <v>119</v>
      </c>
      <c r="L25" s="57">
        <v>43983</v>
      </c>
      <c r="M25" s="57">
        <v>44012</v>
      </c>
      <c r="N25" s="34" t="s">
        <v>306</v>
      </c>
      <c r="O25" s="52">
        <v>1100620</v>
      </c>
      <c r="P25" s="78">
        <v>24</v>
      </c>
      <c r="Q25" s="37" t="s">
        <v>307</v>
      </c>
      <c r="R25" s="64">
        <v>0</v>
      </c>
      <c r="S25" s="64">
        <v>0</v>
      </c>
      <c r="T25" s="65">
        <v>0</v>
      </c>
      <c r="U25" s="65">
        <v>0</v>
      </c>
      <c r="V25" s="65">
        <v>0</v>
      </c>
      <c r="Y25" s="39" t="s">
        <v>309</v>
      </c>
      <c r="Z25" s="39" t="s">
        <v>310</v>
      </c>
      <c r="AA25">
        <v>0</v>
      </c>
      <c r="AB25" s="3">
        <v>0</v>
      </c>
      <c r="AC25" s="39" t="s">
        <v>304</v>
      </c>
      <c r="AD25" s="39" t="s">
        <v>311</v>
      </c>
      <c r="AE25" s="39" t="s">
        <v>312</v>
      </c>
      <c r="AF25" s="17" t="s">
        <v>190</v>
      </c>
      <c r="AG25" s="67" t="s">
        <v>189</v>
      </c>
      <c r="AH25" s="67" t="s">
        <v>189</v>
      </c>
      <c r="AI25" s="45"/>
      <c r="AJ25" s="53" t="s">
        <v>248</v>
      </c>
      <c r="AK25" s="52">
        <v>1100620</v>
      </c>
      <c r="AL25" s="72" t="s">
        <v>188</v>
      </c>
      <c r="AM25" s="3" t="s">
        <v>119</v>
      </c>
      <c r="AN25" s="73" t="s">
        <v>302</v>
      </c>
      <c r="AO25" s="3" t="s">
        <v>121</v>
      </c>
      <c r="AP25" s="3"/>
      <c r="AQ25" s="74">
        <v>0</v>
      </c>
      <c r="AR25" s="45"/>
      <c r="AS25" s="52" t="s">
        <v>295</v>
      </c>
      <c r="AT25" s="5">
        <v>44021</v>
      </c>
      <c r="AU25" s="5">
        <v>44012</v>
      </c>
      <c r="AV25" s="16" t="s">
        <v>324</v>
      </c>
    </row>
    <row r="26" spans="1:48" ht="25.5" x14ac:dyDescent="0.25">
      <c r="A26" s="4">
        <v>2020</v>
      </c>
      <c r="B26" s="5">
        <v>43983</v>
      </c>
      <c r="C26" s="5">
        <v>44012</v>
      </c>
      <c r="D26" s="3" t="s">
        <v>115</v>
      </c>
      <c r="E26" s="3" t="s">
        <v>302</v>
      </c>
      <c r="F26" s="3" t="s">
        <v>119</v>
      </c>
      <c r="G26" s="52" t="s">
        <v>303</v>
      </c>
      <c r="H26" s="52" t="s">
        <v>304</v>
      </c>
      <c r="I26" s="16" t="s">
        <v>223</v>
      </c>
      <c r="J26" s="44" t="s">
        <v>305</v>
      </c>
      <c r="K26" s="3" t="s">
        <v>119</v>
      </c>
      <c r="L26" s="57">
        <v>43983</v>
      </c>
      <c r="M26" s="57">
        <v>44012</v>
      </c>
      <c r="N26" s="34" t="s">
        <v>308</v>
      </c>
      <c r="O26" s="52">
        <v>1080620</v>
      </c>
      <c r="P26" s="79">
        <v>24</v>
      </c>
      <c r="Q26" s="37" t="s">
        <v>307</v>
      </c>
      <c r="R26" s="64">
        <v>0</v>
      </c>
      <c r="S26" s="64">
        <v>0</v>
      </c>
      <c r="T26" s="65">
        <v>0</v>
      </c>
      <c r="U26" s="65">
        <v>0</v>
      </c>
      <c r="V26" s="65">
        <v>0</v>
      </c>
      <c r="Y26" s="39" t="s">
        <v>309</v>
      </c>
      <c r="Z26" s="39" t="s">
        <v>310</v>
      </c>
      <c r="AA26">
        <v>0</v>
      </c>
      <c r="AB26" s="3">
        <v>0</v>
      </c>
      <c r="AC26" s="39" t="s">
        <v>304</v>
      </c>
      <c r="AD26" s="39" t="s">
        <v>311</v>
      </c>
      <c r="AE26" s="39" t="s">
        <v>312</v>
      </c>
      <c r="AF26" s="17" t="s">
        <v>190</v>
      </c>
      <c r="AG26" s="67" t="s">
        <v>189</v>
      </c>
      <c r="AH26" s="67" t="s">
        <v>189</v>
      </c>
      <c r="AI26" s="45"/>
      <c r="AJ26" s="53" t="s">
        <v>248</v>
      </c>
      <c r="AK26" s="52">
        <v>1080620</v>
      </c>
      <c r="AL26" s="72" t="s">
        <v>188</v>
      </c>
      <c r="AM26" s="3" t="s">
        <v>119</v>
      </c>
      <c r="AN26" s="73" t="s">
        <v>302</v>
      </c>
      <c r="AO26" s="3" t="s">
        <v>121</v>
      </c>
      <c r="AP26" s="3"/>
      <c r="AQ26" s="74">
        <v>0</v>
      </c>
      <c r="AR26" s="45"/>
      <c r="AS26" s="52" t="s">
        <v>295</v>
      </c>
      <c r="AT26" s="5">
        <v>44021</v>
      </c>
      <c r="AU26" s="5">
        <v>44012</v>
      </c>
      <c r="AV26" s="16" t="s">
        <v>324</v>
      </c>
    </row>
    <row r="27" spans="1:48" ht="105" x14ac:dyDescent="0.25">
      <c r="A27" s="4">
        <v>2020</v>
      </c>
      <c r="B27" s="5">
        <v>43983</v>
      </c>
      <c r="C27" s="5">
        <v>44012</v>
      </c>
      <c r="D27" s="39" t="s">
        <v>115</v>
      </c>
      <c r="E27" s="3" t="s">
        <v>325</v>
      </c>
      <c r="F27" s="3" t="s">
        <v>119</v>
      </c>
      <c r="G27" s="52" t="s">
        <v>165</v>
      </c>
      <c r="H27" s="52" t="s">
        <v>326</v>
      </c>
      <c r="I27" s="16" t="s">
        <v>223</v>
      </c>
      <c r="J27" s="44" t="s">
        <v>305</v>
      </c>
      <c r="K27" s="3" t="s">
        <v>119</v>
      </c>
      <c r="L27" s="57">
        <v>43983</v>
      </c>
      <c r="M27" s="57">
        <v>44012</v>
      </c>
      <c r="N27" s="39" t="s">
        <v>327</v>
      </c>
      <c r="O27" s="52">
        <v>1040620</v>
      </c>
      <c r="P27" s="79">
        <v>595</v>
      </c>
      <c r="Q27" s="37" t="s">
        <v>328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47"/>
      <c r="X27" s="44"/>
      <c r="Y27" s="39" t="s">
        <v>211</v>
      </c>
      <c r="Z27" s="39" t="s">
        <v>329</v>
      </c>
      <c r="AA27" s="39" t="s">
        <v>330</v>
      </c>
      <c r="AB27" s="39" t="s">
        <v>330</v>
      </c>
      <c r="AC27" s="39" t="s">
        <v>331</v>
      </c>
      <c r="AD27" s="39" t="s">
        <v>332</v>
      </c>
      <c r="AE27" s="39" t="s">
        <v>333</v>
      </c>
      <c r="AF27" s="17" t="s">
        <v>190</v>
      </c>
      <c r="AG27" s="67" t="s">
        <v>189</v>
      </c>
      <c r="AH27" s="67" t="s">
        <v>189</v>
      </c>
      <c r="AI27" s="45"/>
      <c r="AJ27" s="53" t="s">
        <v>248</v>
      </c>
      <c r="AK27" s="52">
        <v>1040620</v>
      </c>
      <c r="AL27" s="72" t="s">
        <v>335</v>
      </c>
      <c r="AM27" s="3" t="s">
        <v>120</v>
      </c>
      <c r="AN27" s="72" t="s">
        <v>336</v>
      </c>
      <c r="AO27" s="3" t="s">
        <v>121</v>
      </c>
      <c r="AP27" s="3"/>
      <c r="AQ27" s="74">
        <v>1040620</v>
      </c>
      <c r="AR27" s="45"/>
      <c r="AS27" s="52" t="s">
        <v>295</v>
      </c>
      <c r="AT27" s="5">
        <v>44021</v>
      </c>
      <c r="AU27" s="5">
        <v>44012</v>
      </c>
      <c r="AV27" s="48" t="s">
        <v>337</v>
      </c>
    </row>
    <row r="28" spans="1:48" ht="105" x14ac:dyDescent="0.25">
      <c r="A28" s="4">
        <v>2020</v>
      </c>
      <c r="B28" s="5">
        <v>43983</v>
      </c>
      <c r="C28" s="5">
        <v>44012</v>
      </c>
      <c r="D28" s="3" t="s">
        <v>115</v>
      </c>
      <c r="E28" s="3" t="s">
        <v>338</v>
      </c>
      <c r="F28" s="3" t="s">
        <v>119</v>
      </c>
      <c r="G28" s="52" t="s">
        <v>165</v>
      </c>
      <c r="H28" s="52" t="s">
        <v>326</v>
      </c>
      <c r="I28" s="16" t="s">
        <v>223</v>
      </c>
      <c r="J28" s="44" t="s">
        <v>305</v>
      </c>
      <c r="K28" s="3" t="s">
        <v>119</v>
      </c>
      <c r="L28" s="57">
        <v>43983</v>
      </c>
      <c r="M28" s="57">
        <v>44012</v>
      </c>
      <c r="N28" s="39" t="s">
        <v>327</v>
      </c>
      <c r="O28" s="52">
        <v>2040620</v>
      </c>
      <c r="P28" s="37">
        <v>207</v>
      </c>
      <c r="Q28" s="37" t="s">
        <v>328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47"/>
      <c r="X28" s="44"/>
      <c r="Y28" s="39" t="s">
        <v>211</v>
      </c>
      <c r="Z28" s="39" t="s">
        <v>339</v>
      </c>
      <c r="AA28" s="34" t="s">
        <v>340</v>
      </c>
      <c r="AB28" s="34" t="s">
        <v>340</v>
      </c>
      <c r="AC28" s="39" t="s">
        <v>331</v>
      </c>
      <c r="AD28" s="39" t="s">
        <v>332</v>
      </c>
      <c r="AE28" s="39" t="s">
        <v>333</v>
      </c>
      <c r="AF28" s="17" t="s">
        <v>190</v>
      </c>
      <c r="AG28" s="67" t="s">
        <v>189</v>
      </c>
      <c r="AH28" s="67" t="s">
        <v>189</v>
      </c>
      <c r="AI28" s="45"/>
      <c r="AJ28" s="53" t="s">
        <v>248</v>
      </c>
      <c r="AK28" s="52">
        <v>2040620</v>
      </c>
      <c r="AL28" s="72" t="s">
        <v>335</v>
      </c>
      <c r="AM28" s="3" t="s">
        <v>120</v>
      </c>
      <c r="AN28" s="72" t="s">
        <v>336</v>
      </c>
      <c r="AO28" s="3" t="s">
        <v>121</v>
      </c>
      <c r="AP28" s="3"/>
      <c r="AQ28" s="74">
        <v>2040620</v>
      </c>
      <c r="AR28" s="45"/>
      <c r="AS28" s="52" t="s">
        <v>295</v>
      </c>
      <c r="AT28" s="5">
        <v>44021</v>
      </c>
      <c r="AU28" s="5">
        <v>44012</v>
      </c>
      <c r="AV28" s="48" t="s">
        <v>337</v>
      </c>
    </row>
    <row r="29" spans="1:48" ht="105" x14ac:dyDescent="0.25">
      <c r="A29" s="4">
        <v>2020</v>
      </c>
      <c r="B29" s="5">
        <v>43983</v>
      </c>
      <c r="C29" s="5">
        <v>44012</v>
      </c>
      <c r="D29" s="3" t="s">
        <v>115</v>
      </c>
      <c r="E29" s="3" t="s">
        <v>341</v>
      </c>
      <c r="F29" s="3" t="s">
        <v>119</v>
      </c>
      <c r="G29" s="52" t="s">
        <v>165</v>
      </c>
      <c r="H29" s="52" t="s">
        <v>326</v>
      </c>
      <c r="I29" s="16" t="s">
        <v>223</v>
      </c>
      <c r="J29" s="44" t="s">
        <v>305</v>
      </c>
      <c r="K29" s="3" t="s">
        <v>119</v>
      </c>
      <c r="L29" s="57">
        <v>43983</v>
      </c>
      <c r="M29" s="57">
        <v>44012</v>
      </c>
      <c r="N29" s="39" t="s">
        <v>327</v>
      </c>
      <c r="O29" s="52">
        <v>3040620</v>
      </c>
      <c r="P29" s="37">
        <v>125</v>
      </c>
      <c r="Q29" s="37" t="s">
        <v>328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47"/>
      <c r="X29" s="44"/>
      <c r="Y29" s="39" t="s">
        <v>211</v>
      </c>
      <c r="Z29" s="39" t="s">
        <v>339</v>
      </c>
      <c r="AA29" s="34" t="s">
        <v>342</v>
      </c>
      <c r="AB29" s="34" t="s">
        <v>342</v>
      </c>
      <c r="AC29" s="39" t="s">
        <v>331</v>
      </c>
      <c r="AD29" s="39" t="s">
        <v>332</v>
      </c>
      <c r="AE29" s="39" t="s">
        <v>333</v>
      </c>
      <c r="AF29" s="17" t="s">
        <v>190</v>
      </c>
      <c r="AG29" s="67" t="s">
        <v>189</v>
      </c>
      <c r="AH29" s="67" t="s">
        <v>189</v>
      </c>
      <c r="AI29" s="45"/>
      <c r="AJ29" s="53" t="s">
        <v>248</v>
      </c>
      <c r="AK29" s="52">
        <v>3040620</v>
      </c>
      <c r="AL29" s="72" t="s">
        <v>335</v>
      </c>
      <c r="AM29" s="3" t="s">
        <v>120</v>
      </c>
      <c r="AN29" s="72" t="s">
        <v>336</v>
      </c>
      <c r="AO29" s="3" t="s">
        <v>121</v>
      </c>
      <c r="AP29" s="3"/>
      <c r="AQ29" s="74">
        <v>3040620</v>
      </c>
      <c r="AR29" s="45"/>
      <c r="AS29" s="52" t="s">
        <v>295</v>
      </c>
      <c r="AT29" s="5">
        <v>44021</v>
      </c>
      <c r="AU29" s="5">
        <v>44012</v>
      </c>
      <c r="AV29" s="48" t="s">
        <v>337</v>
      </c>
    </row>
    <row r="30" spans="1:48" ht="105" x14ac:dyDescent="0.25">
      <c r="A30" s="4">
        <v>2020</v>
      </c>
      <c r="B30" s="5">
        <v>43983</v>
      </c>
      <c r="C30" s="5">
        <v>44012</v>
      </c>
      <c r="D30" s="3" t="s">
        <v>115</v>
      </c>
      <c r="E30" s="3" t="s">
        <v>343</v>
      </c>
      <c r="F30" s="3" t="s">
        <v>119</v>
      </c>
      <c r="G30" s="52" t="s">
        <v>165</v>
      </c>
      <c r="H30" s="52" t="s">
        <v>326</v>
      </c>
      <c r="I30" s="16" t="s">
        <v>223</v>
      </c>
      <c r="J30" s="44" t="s">
        <v>305</v>
      </c>
      <c r="K30" s="3" t="s">
        <v>119</v>
      </c>
      <c r="L30" s="57">
        <v>43983</v>
      </c>
      <c r="M30" s="57">
        <v>44012</v>
      </c>
      <c r="N30" s="39" t="s">
        <v>327</v>
      </c>
      <c r="O30" s="60">
        <v>4040620</v>
      </c>
      <c r="P30" s="37">
        <v>220</v>
      </c>
      <c r="Q30" s="37" t="s">
        <v>328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47"/>
      <c r="X30" s="44"/>
      <c r="Y30" s="39" t="s">
        <v>211</v>
      </c>
      <c r="Z30" s="39" t="s">
        <v>339</v>
      </c>
      <c r="AA30" s="39" t="s">
        <v>344</v>
      </c>
      <c r="AB30" s="39" t="s">
        <v>344</v>
      </c>
      <c r="AC30" s="39" t="s">
        <v>331</v>
      </c>
      <c r="AD30" s="39" t="s">
        <v>332</v>
      </c>
      <c r="AE30" s="39" t="s">
        <v>333</v>
      </c>
      <c r="AF30" s="17" t="s">
        <v>190</v>
      </c>
      <c r="AG30" s="67" t="s">
        <v>189</v>
      </c>
      <c r="AH30" s="67" t="s">
        <v>189</v>
      </c>
      <c r="AI30" s="45"/>
      <c r="AJ30" s="53" t="s">
        <v>248</v>
      </c>
      <c r="AK30" s="60">
        <v>4040620</v>
      </c>
      <c r="AL30" s="72" t="s">
        <v>335</v>
      </c>
      <c r="AM30" s="3" t="s">
        <v>120</v>
      </c>
      <c r="AN30" s="72" t="s">
        <v>336</v>
      </c>
      <c r="AO30" s="3" t="s">
        <v>121</v>
      </c>
      <c r="AP30" s="3"/>
      <c r="AQ30" s="74">
        <v>4040620</v>
      </c>
      <c r="AR30" s="45"/>
      <c r="AS30" s="52" t="s">
        <v>295</v>
      </c>
      <c r="AT30" s="5">
        <v>44021</v>
      </c>
      <c r="AU30" s="5">
        <v>44012</v>
      </c>
      <c r="AV30" s="48" t="s">
        <v>337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M8:AM11 AM19:AM102">
      <formula1>Hidden_438</formula1>
    </dataValidation>
    <dataValidation type="list" allowBlank="1" showInputMessage="1" showErrorMessage="1" sqref="AM12:AM18">
      <formula1>hidden4</formula1>
    </dataValidation>
    <dataValidation type="list" allowBlank="1" showErrorMessage="1" sqref="D8:D102">
      <formula1>Hidden_13</formula1>
    </dataValidation>
    <dataValidation type="list" allowBlank="1" showErrorMessage="1" sqref="F8:F102">
      <formula1>Hidden_25</formula1>
    </dataValidation>
    <dataValidation type="list" allowBlank="1" showErrorMessage="1" sqref="K8:K102">
      <formula1>Hidden_310</formula1>
    </dataValidation>
    <dataValidation type="list" allowBlank="1" showErrorMessage="1" sqref="AO8:AO102">
      <formula1>Hidden_540</formula1>
    </dataValidation>
  </dataValidations>
  <hyperlinks>
    <hyperlink ref="X13" r:id="rId1"/>
    <hyperlink ref="X14:X18" r:id="rId2" display="http://transparencia.sanpedro.gob.mx/documentosTransparenciaLinks/5305/500anexo_13582_presupuesto%20y%20calendarización%202019%20(4).pdf"/>
    <hyperlink ref="AP13" r:id="rId3"/>
    <hyperlink ref="AP14:AP18" r:id="rId4" display="http://siplan1518.sanpedro.gob.mx/siplan1518/siplanWeb/pages/detalle.aspx?"/>
    <hyperlink ref="AR13" r:id="rId5"/>
    <hyperlink ref="AR14:AR18" r:id="rId6" display="http://transparencia.sanpedro.gob.mx/documentosTransparencia/1/20/2019/3/5305/anexo_8484_NLA95FXVIB%20(1)%20(1).xlsx"/>
    <hyperlink ref="J23" r:id="rId7"/>
    <hyperlink ref="J24" r:id="rId8"/>
    <hyperlink ref="AP19" r:id="rId9"/>
    <hyperlink ref="AP20" r:id="rId10"/>
    <hyperlink ref="AP21" r:id="rId11"/>
    <hyperlink ref="AP22" r:id="rId12"/>
    <hyperlink ref="AP23" r:id="rId13"/>
    <hyperlink ref="AP24" r:id="rId14"/>
    <hyperlink ref="J25" r:id="rId15"/>
    <hyperlink ref="J26" r:id="rId16"/>
    <hyperlink ref="J27" r:id="rId17"/>
    <hyperlink ref="J28" r:id="rId18"/>
    <hyperlink ref="J29" r:id="rId19"/>
    <hyperlink ref="J30" r:id="rId20"/>
    <hyperlink ref="AI13" r:id="rId21"/>
    <hyperlink ref="AI14" r:id="rId22"/>
    <hyperlink ref="AI15" r:id="rId23"/>
    <hyperlink ref="AI16" r:id="rId24"/>
    <hyperlink ref="AI17" r:id="rId25"/>
    <hyperlink ref="AI18" r:id="rId26"/>
  </hyperlinks>
  <pageMargins left="0.7" right="0.7" top="0.75" bottom="0.75" header="0.3" footer="0.3"/>
  <pageSetup orientation="portrait" horizontalDpi="4294967293" verticalDpi="4294967293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zoomScale="70" zoomScaleNormal="70" workbookViewId="0">
      <selection activeCell="B21" sqref="B21"/>
    </sheetView>
  </sheetViews>
  <sheetFormatPr baseColWidth="10" defaultColWidth="9.140625" defaultRowHeight="15" x14ac:dyDescent="0.25"/>
  <cols>
    <col min="1" max="1" width="18.1406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75">
        <v>42732282</v>
      </c>
      <c r="B4" s="3"/>
      <c r="C4" s="3"/>
      <c r="D4" s="30">
        <v>44012</v>
      </c>
    </row>
    <row r="5" spans="1:4" x14ac:dyDescent="0.25">
      <c r="A5" s="75">
        <v>42732281</v>
      </c>
      <c r="B5" s="3"/>
      <c r="C5" s="3"/>
      <c r="D5" s="30">
        <v>44012</v>
      </c>
    </row>
    <row r="6" spans="1:4" x14ac:dyDescent="0.25">
      <c r="A6" s="75">
        <v>42732280</v>
      </c>
      <c r="B6" s="3"/>
      <c r="C6" s="3"/>
      <c r="D6" s="30">
        <v>44012</v>
      </c>
    </row>
    <row r="7" spans="1:4" x14ac:dyDescent="0.25">
      <c r="A7" s="75">
        <v>42732279</v>
      </c>
      <c r="B7" s="3"/>
      <c r="C7" s="3"/>
      <c r="D7" s="30">
        <v>44012</v>
      </c>
    </row>
    <row r="8" spans="1:4" x14ac:dyDescent="0.25">
      <c r="A8" s="75">
        <v>42732278</v>
      </c>
      <c r="B8" s="3"/>
      <c r="C8" s="3"/>
      <c r="D8" s="30">
        <v>44012</v>
      </c>
    </row>
    <row r="9" spans="1:4" x14ac:dyDescent="0.25">
      <c r="A9" s="75">
        <v>42732277</v>
      </c>
      <c r="B9" s="3"/>
      <c r="C9" s="3"/>
      <c r="D9" s="30">
        <v>44012</v>
      </c>
    </row>
    <row r="10" spans="1:4" x14ac:dyDescent="0.25">
      <c r="A10" s="37">
        <v>1020620</v>
      </c>
      <c r="B10" s="3"/>
      <c r="C10" s="3"/>
      <c r="D10" s="30">
        <v>44012</v>
      </c>
    </row>
    <row r="11" spans="1:4" x14ac:dyDescent="0.25">
      <c r="A11" s="37">
        <v>0</v>
      </c>
      <c r="B11" s="3"/>
      <c r="C11" s="3"/>
      <c r="D11" s="30">
        <v>44012</v>
      </c>
    </row>
    <row r="12" spans="1:4" x14ac:dyDescent="0.25">
      <c r="A12" s="37">
        <v>1040620</v>
      </c>
      <c r="B12" s="3"/>
      <c r="C12" s="3"/>
      <c r="D12" s="30">
        <v>44012</v>
      </c>
    </row>
    <row r="13" spans="1:4" x14ac:dyDescent="0.25">
      <c r="A13" s="37">
        <v>2040620</v>
      </c>
      <c r="B13" s="3"/>
      <c r="C13" s="3"/>
      <c r="D13" s="30">
        <v>44012</v>
      </c>
    </row>
    <row r="14" spans="1:4" x14ac:dyDescent="0.25">
      <c r="A14" s="37">
        <v>3040620</v>
      </c>
      <c r="B14" s="3"/>
      <c r="C14" s="3"/>
      <c r="D14" s="30">
        <v>44012</v>
      </c>
    </row>
    <row r="15" spans="1:4" x14ac:dyDescent="0.25">
      <c r="A15" s="37">
        <v>4040620</v>
      </c>
      <c r="B15" s="3"/>
      <c r="C15" s="3"/>
      <c r="D15" s="30">
        <v>44012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20" zoomScaleNormal="100" workbookViewId="0">
      <selection activeCell="A22" sqref="A22:A33"/>
    </sheetView>
  </sheetViews>
  <sheetFormatPr baseColWidth="10" defaultColWidth="9.140625" defaultRowHeight="15" x14ac:dyDescent="0.25"/>
  <cols>
    <col min="1" max="1" width="10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57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9">
        <v>15310520</v>
      </c>
      <c r="B4" s="8" t="s">
        <v>168</v>
      </c>
      <c r="C4" s="8" t="s">
        <v>169</v>
      </c>
      <c r="D4" s="9" t="s">
        <v>133</v>
      </c>
      <c r="E4" s="8" t="s">
        <v>170</v>
      </c>
    </row>
    <row r="5" spans="1:5" x14ac:dyDescent="0.25">
      <c r="A5" s="59">
        <v>25310520</v>
      </c>
      <c r="B5" s="8" t="s">
        <v>171</v>
      </c>
      <c r="C5" s="8" t="s">
        <v>172</v>
      </c>
      <c r="D5" s="9" t="s">
        <v>133</v>
      </c>
      <c r="E5" s="8" t="s">
        <v>173</v>
      </c>
    </row>
    <row r="6" spans="1:5" x14ac:dyDescent="0.25">
      <c r="A6" s="59">
        <v>35310520</v>
      </c>
      <c r="B6" s="8" t="s">
        <v>174</v>
      </c>
      <c r="C6" s="8" t="s">
        <v>175</v>
      </c>
      <c r="D6" s="9" t="s">
        <v>133</v>
      </c>
      <c r="E6" s="8" t="s">
        <v>176</v>
      </c>
    </row>
    <row r="7" spans="1:5" x14ac:dyDescent="0.25">
      <c r="A7" s="59">
        <v>45310520</v>
      </c>
      <c r="B7" s="8" t="s">
        <v>177</v>
      </c>
      <c r="C7" s="8" t="s">
        <v>178</v>
      </c>
      <c r="D7" s="9" t="s">
        <v>133</v>
      </c>
      <c r="E7" s="8" t="s">
        <v>179</v>
      </c>
    </row>
    <row r="8" spans="1:5" x14ac:dyDescent="0.25">
      <c r="A8" s="59">
        <v>55310520</v>
      </c>
      <c r="B8" s="8" t="s">
        <v>180</v>
      </c>
      <c r="C8" s="8" t="s">
        <v>181</v>
      </c>
      <c r="D8" s="9" t="s">
        <v>133</v>
      </c>
      <c r="E8" s="8" t="s">
        <v>182</v>
      </c>
    </row>
    <row r="9" spans="1:5" ht="45" x14ac:dyDescent="0.25">
      <c r="A9" s="19">
        <v>42732282</v>
      </c>
      <c r="B9" s="20" t="s">
        <v>225</v>
      </c>
      <c r="C9" s="21" t="s">
        <v>226</v>
      </c>
      <c r="D9" s="22" t="s">
        <v>133</v>
      </c>
      <c r="E9" s="21" t="s">
        <v>227</v>
      </c>
    </row>
    <row r="10" spans="1:5" ht="75" x14ac:dyDescent="0.25">
      <c r="A10" s="75">
        <v>42732281</v>
      </c>
      <c r="B10" s="20" t="s">
        <v>217</v>
      </c>
      <c r="C10" s="21" t="s">
        <v>228</v>
      </c>
      <c r="D10" s="22" t="s">
        <v>132</v>
      </c>
      <c r="E10" s="21" t="s">
        <v>229</v>
      </c>
    </row>
    <row r="11" spans="1:5" ht="105" x14ac:dyDescent="0.25">
      <c r="A11" s="75">
        <v>42732280</v>
      </c>
      <c r="B11" s="20" t="s">
        <v>218</v>
      </c>
      <c r="C11" s="21" t="s">
        <v>230</v>
      </c>
      <c r="D11" s="22" t="s">
        <v>131</v>
      </c>
      <c r="E11" s="21" t="s">
        <v>231</v>
      </c>
    </row>
    <row r="12" spans="1:5" ht="45" x14ac:dyDescent="0.25">
      <c r="A12" s="75">
        <v>42732279</v>
      </c>
      <c r="B12" s="20" t="s">
        <v>219</v>
      </c>
      <c r="C12" s="21" t="s">
        <v>232</v>
      </c>
      <c r="D12" s="22" t="s">
        <v>133</v>
      </c>
      <c r="E12" s="21" t="s">
        <v>233</v>
      </c>
    </row>
    <row r="13" spans="1:5" ht="30" x14ac:dyDescent="0.25">
      <c r="A13" s="75">
        <v>42732278</v>
      </c>
      <c r="B13" s="20" t="s">
        <v>234</v>
      </c>
      <c r="C13" s="21" t="s">
        <v>235</v>
      </c>
      <c r="D13" s="22" t="s">
        <v>131</v>
      </c>
      <c r="E13" s="21" t="s">
        <v>236</v>
      </c>
    </row>
    <row r="14" spans="1:5" ht="45" x14ac:dyDescent="0.25">
      <c r="A14" s="75">
        <v>42732277</v>
      </c>
      <c r="B14" s="20" t="s">
        <v>237</v>
      </c>
      <c r="C14" s="21" t="s">
        <v>238</v>
      </c>
      <c r="D14" s="22" t="s">
        <v>131</v>
      </c>
      <c r="E14" s="21" t="s">
        <v>239</v>
      </c>
    </row>
    <row r="15" spans="1:5" x14ac:dyDescent="0.25">
      <c r="A15" s="52">
        <v>1020620</v>
      </c>
      <c r="B15" s="35" t="s">
        <v>282</v>
      </c>
      <c r="C15" s="35" t="s">
        <v>283</v>
      </c>
      <c r="D15" s="36" t="s">
        <v>133</v>
      </c>
      <c r="E15" s="35" t="s">
        <v>284</v>
      </c>
    </row>
    <row r="16" spans="1:5" x14ac:dyDescent="0.25">
      <c r="A16" s="52">
        <v>1100620</v>
      </c>
      <c r="B16" s="3" t="s">
        <v>313</v>
      </c>
      <c r="C16" s="3" t="s">
        <v>314</v>
      </c>
      <c r="D16" s="3" t="s">
        <v>131</v>
      </c>
      <c r="E16" s="39" t="s">
        <v>315</v>
      </c>
    </row>
    <row r="17" spans="1:5" x14ac:dyDescent="0.25">
      <c r="A17" s="52">
        <v>1080620</v>
      </c>
      <c r="B17" s="3" t="s">
        <v>313</v>
      </c>
      <c r="C17" s="34" t="s">
        <v>316</v>
      </c>
      <c r="D17" s="34" t="s">
        <v>132</v>
      </c>
      <c r="E17" s="39" t="s">
        <v>308</v>
      </c>
    </row>
    <row r="18" spans="1:5" ht="90" x14ac:dyDescent="0.25">
      <c r="A18" s="52">
        <v>1040620</v>
      </c>
      <c r="B18" s="49" t="s">
        <v>345</v>
      </c>
      <c r="C18" s="49" t="s">
        <v>346</v>
      </c>
      <c r="D18" s="39" t="s">
        <v>132</v>
      </c>
      <c r="E18" s="39" t="s">
        <v>347</v>
      </c>
    </row>
    <row r="19" spans="1:5" ht="90" x14ac:dyDescent="0.25">
      <c r="A19" s="52">
        <v>2040620</v>
      </c>
      <c r="B19" s="50" t="s">
        <v>348</v>
      </c>
      <c r="C19" s="50" t="s">
        <v>349</v>
      </c>
      <c r="D19" s="39" t="s">
        <v>132</v>
      </c>
      <c r="E19" s="39" t="s">
        <v>347</v>
      </c>
    </row>
    <row r="20" spans="1:5" ht="60" x14ac:dyDescent="0.25">
      <c r="A20" s="52">
        <v>3040620</v>
      </c>
      <c r="B20" s="50" t="s">
        <v>350</v>
      </c>
      <c r="C20" s="51" t="s">
        <v>351</v>
      </c>
      <c r="D20" s="3" t="s">
        <v>132</v>
      </c>
      <c r="E20" s="39" t="s">
        <v>347</v>
      </c>
    </row>
    <row r="21" spans="1:5" ht="75" x14ac:dyDescent="0.25">
      <c r="A21" s="60">
        <v>4040620</v>
      </c>
      <c r="B21" s="50" t="s">
        <v>352</v>
      </c>
      <c r="C21" s="51" t="s">
        <v>353</v>
      </c>
      <c r="D21" s="3" t="s">
        <v>131</v>
      </c>
      <c r="E21" s="39" t="s">
        <v>347</v>
      </c>
    </row>
  </sheetData>
  <dataValidations count="1">
    <dataValidation type="list" allowBlank="1" showErrorMessage="1" sqref="D4:D162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F3" workbookViewId="0">
      <selection activeCell="I15" sqref="I15"/>
    </sheetView>
  </sheetViews>
  <sheetFormatPr baseColWidth="10" defaultColWidth="9.140625" defaultRowHeight="15" x14ac:dyDescent="0.2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7">
        <v>15310620</v>
      </c>
      <c r="B4" s="8" t="s">
        <v>191</v>
      </c>
      <c r="C4" s="8" t="s">
        <v>192</v>
      </c>
      <c r="D4" s="8" t="s">
        <v>193</v>
      </c>
      <c r="E4" s="8" t="s">
        <v>194</v>
      </c>
      <c r="F4" s="3" t="s">
        <v>153</v>
      </c>
      <c r="G4" s="8" t="s">
        <v>195</v>
      </c>
      <c r="H4" s="11">
        <v>0</v>
      </c>
      <c r="I4" s="11" t="s">
        <v>196</v>
      </c>
    </row>
    <row r="5" spans="1:9" x14ac:dyDescent="0.25">
      <c r="A5" s="17">
        <v>15310620</v>
      </c>
      <c r="B5" s="12" t="s">
        <v>197</v>
      </c>
      <c r="C5" s="8" t="s">
        <v>198</v>
      </c>
      <c r="D5" s="8" t="s">
        <v>193</v>
      </c>
      <c r="E5" s="12" t="s">
        <v>199</v>
      </c>
      <c r="F5" s="3" t="s">
        <v>153</v>
      </c>
      <c r="G5" s="8" t="s">
        <v>195</v>
      </c>
      <c r="H5" s="11">
        <v>0</v>
      </c>
      <c r="I5" s="11" t="s">
        <v>196</v>
      </c>
    </row>
    <row r="6" spans="1:9" x14ac:dyDescent="0.25">
      <c r="A6" s="17">
        <v>25310620</v>
      </c>
      <c r="B6" s="8" t="s">
        <v>200</v>
      </c>
      <c r="C6" s="8" t="s">
        <v>192</v>
      </c>
      <c r="D6" s="8" t="s">
        <v>193</v>
      </c>
      <c r="E6" s="8" t="s">
        <v>194</v>
      </c>
      <c r="F6" s="3" t="s">
        <v>153</v>
      </c>
      <c r="G6" s="8" t="s">
        <v>195</v>
      </c>
      <c r="H6" s="11">
        <v>0</v>
      </c>
      <c r="I6" s="11" t="s">
        <v>196</v>
      </c>
    </row>
    <row r="7" spans="1:9" x14ac:dyDescent="0.25">
      <c r="A7" s="17">
        <v>25310620</v>
      </c>
      <c r="B7" s="8" t="s">
        <v>201</v>
      </c>
      <c r="C7" s="8" t="s">
        <v>198</v>
      </c>
      <c r="D7" s="8" t="s">
        <v>193</v>
      </c>
      <c r="E7" s="12" t="s">
        <v>199</v>
      </c>
      <c r="F7" s="3" t="s">
        <v>153</v>
      </c>
      <c r="G7" s="8" t="s">
        <v>195</v>
      </c>
      <c r="H7" s="11">
        <v>0</v>
      </c>
      <c r="I7" s="11" t="s">
        <v>196</v>
      </c>
    </row>
    <row r="8" spans="1:9" x14ac:dyDescent="0.25">
      <c r="A8" s="17">
        <v>35310620</v>
      </c>
      <c r="B8" s="8" t="s">
        <v>202</v>
      </c>
      <c r="C8" s="8" t="s">
        <v>192</v>
      </c>
      <c r="D8" s="8" t="s">
        <v>193</v>
      </c>
      <c r="E8" s="8" t="s">
        <v>194</v>
      </c>
      <c r="F8" s="3" t="s">
        <v>153</v>
      </c>
      <c r="G8" s="8" t="s">
        <v>195</v>
      </c>
      <c r="H8" s="11">
        <v>0</v>
      </c>
      <c r="I8" s="11" t="s">
        <v>196</v>
      </c>
    </row>
    <row r="9" spans="1:9" x14ac:dyDescent="0.25">
      <c r="A9" s="17">
        <v>35310620</v>
      </c>
      <c r="B9" s="8" t="s">
        <v>203</v>
      </c>
      <c r="C9" s="8" t="s">
        <v>198</v>
      </c>
      <c r="D9" s="8" t="s">
        <v>193</v>
      </c>
      <c r="E9" s="12" t="s">
        <v>199</v>
      </c>
      <c r="F9" s="3" t="s">
        <v>153</v>
      </c>
      <c r="G9" s="8" t="s">
        <v>195</v>
      </c>
      <c r="H9" s="11">
        <v>0</v>
      </c>
      <c r="I9" s="11" t="s">
        <v>196</v>
      </c>
    </row>
    <row r="10" spans="1:9" x14ac:dyDescent="0.25">
      <c r="A10" s="17">
        <v>45310620</v>
      </c>
      <c r="B10" s="8" t="s">
        <v>204</v>
      </c>
      <c r="C10" s="8" t="s">
        <v>192</v>
      </c>
      <c r="D10" s="8" t="s">
        <v>193</v>
      </c>
      <c r="E10" s="8" t="s">
        <v>194</v>
      </c>
      <c r="F10" s="3" t="s">
        <v>153</v>
      </c>
      <c r="G10" s="8" t="s">
        <v>195</v>
      </c>
      <c r="H10" s="11">
        <v>0</v>
      </c>
      <c r="I10" s="11" t="s">
        <v>196</v>
      </c>
    </row>
    <row r="11" spans="1:9" x14ac:dyDescent="0.25">
      <c r="A11" s="17">
        <v>45310620</v>
      </c>
      <c r="B11" s="8" t="s">
        <v>205</v>
      </c>
      <c r="C11" s="8" t="s">
        <v>198</v>
      </c>
      <c r="D11" s="8" t="s">
        <v>193</v>
      </c>
      <c r="E11" s="12" t="s">
        <v>199</v>
      </c>
      <c r="F11" s="3" t="s">
        <v>153</v>
      </c>
      <c r="G11" s="8" t="s">
        <v>195</v>
      </c>
      <c r="H11" s="11">
        <v>0</v>
      </c>
      <c r="I11" s="11" t="s">
        <v>196</v>
      </c>
    </row>
    <row r="12" spans="1:9" x14ac:dyDescent="0.25">
      <c r="A12" s="17">
        <v>55310620</v>
      </c>
      <c r="B12" s="10" t="s">
        <v>206</v>
      </c>
      <c r="C12" s="8" t="s">
        <v>207</v>
      </c>
      <c r="D12" s="8" t="s">
        <v>193</v>
      </c>
      <c r="E12" s="8" t="s">
        <v>208</v>
      </c>
      <c r="F12" s="3" t="s">
        <v>153</v>
      </c>
      <c r="G12" s="8" t="s">
        <v>195</v>
      </c>
      <c r="H12" s="11">
        <v>0</v>
      </c>
      <c r="I12" s="11" t="s">
        <v>196</v>
      </c>
    </row>
    <row r="13" spans="1:9" x14ac:dyDescent="0.25">
      <c r="A13" s="17">
        <v>55310620</v>
      </c>
      <c r="B13" s="10" t="s">
        <v>209</v>
      </c>
      <c r="C13" s="8" t="s">
        <v>210</v>
      </c>
      <c r="D13" s="8" t="s">
        <v>193</v>
      </c>
      <c r="E13" s="8" t="s">
        <v>208</v>
      </c>
      <c r="F13" s="3" t="s">
        <v>153</v>
      </c>
      <c r="G13" s="8" t="s">
        <v>195</v>
      </c>
      <c r="H13" s="11">
        <v>18</v>
      </c>
      <c r="I13" s="11" t="s">
        <v>196</v>
      </c>
    </row>
    <row r="14" spans="1:9" x14ac:dyDescent="0.25">
      <c r="A14" s="18">
        <v>42732282</v>
      </c>
      <c r="B14" s="28" t="s">
        <v>188</v>
      </c>
      <c r="C14" s="8" t="s">
        <v>265</v>
      </c>
      <c r="D14" s="8" t="s">
        <v>193</v>
      </c>
      <c r="E14" s="8" t="s">
        <v>265</v>
      </c>
      <c r="F14" s="3" t="s">
        <v>150</v>
      </c>
      <c r="G14" s="8" t="s">
        <v>195</v>
      </c>
      <c r="H14" s="7">
        <v>0</v>
      </c>
      <c r="I14" s="29" t="s">
        <v>188</v>
      </c>
    </row>
    <row r="15" spans="1:9" x14ac:dyDescent="0.25">
      <c r="A15" s="18">
        <v>42732281</v>
      </c>
      <c r="B15" s="28" t="s">
        <v>188</v>
      </c>
      <c r="C15" s="8" t="s">
        <v>266</v>
      </c>
      <c r="D15" s="8" t="s">
        <v>193</v>
      </c>
      <c r="E15" s="8" t="s">
        <v>266</v>
      </c>
      <c r="F15" s="3" t="s">
        <v>150</v>
      </c>
      <c r="G15" s="8" t="s">
        <v>195</v>
      </c>
      <c r="H15" s="7">
        <v>1</v>
      </c>
      <c r="I15" s="29" t="s">
        <v>188</v>
      </c>
    </row>
    <row r="16" spans="1:9" x14ac:dyDescent="0.25">
      <c r="A16" s="18">
        <v>42732280</v>
      </c>
      <c r="B16" s="28" t="s">
        <v>188</v>
      </c>
      <c r="C16" s="8" t="s">
        <v>267</v>
      </c>
      <c r="D16" s="8" t="s">
        <v>193</v>
      </c>
      <c r="E16" s="8" t="s">
        <v>267</v>
      </c>
      <c r="F16" s="3" t="s">
        <v>153</v>
      </c>
      <c r="G16" s="8" t="s">
        <v>195</v>
      </c>
      <c r="H16" s="7">
        <v>0</v>
      </c>
      <c r="I16" s="29" t="s">
        <v>188</v>
      </c>
    </row>
    <row r="17" spans="1:9" x14ac:dyDescent="0.25">
      <c r="A17" s="18">
        <v>42732279</v>
      </c>
      <c r="B17" s="28" t="s">
        <v>188</v>
      </c>
      <c r="C17" s="8" t="s">
        <v>268</v>
      </c>
      <c r="D17" s="8" t="s">
        <v>193</v>
      </c>
      <c r="E17" s="8" t="s">
        <v>268</v>
      </c>
      <c r="F17" s="3" t="s">
        <v>151</v>
      </c>
      <c r="G17" s="8" t="s">
        <v>195</v>
      </c>
      <c r="H17" s="7">
        <v>29</v>
      </c>
      <c r="I17" s="29" t="s">
        <v>188</v>
      </c>
    </row>
    <row r="18" spans="1:9" x14ac:dyDescent="0.25">
      <c r="A18" s="18">
        <v>42732278</v>
      </c>
      <c r="B18" s="28" t="s">
        <v>188</v>
      </c>
      <c r="C18" s="8" t="s">
        <v>198</v>
      </c>
      <c r="D18" s="8" t="s">
        <v>193</v>
      </c>
      <c r="E18" s="8" t="s">
        <v>198</v>
      </c>
      <c r="F18" s="3" t="s">
        <v>150</v>
      </c>
      <c r="G18" s="8" t="s">
        <v>195</v>
      </c>
      <c r="H18" s="7">
        <v>28</v>
      </c>
      <c r="I18" s="29" t="s">
        <v>188</v>
      </c>
    </row>
    <row r="19" spans="1:9" x14ac:dyDescent="0.25">
      <c r="A19" s="18">
        <v>42732277</v>
      </c>
      <c r="B19" s="28" t="s">
        <v>188</v>
      </c>
      <c r="C19" s="8" t="s">
        <v>198</v>
      </c>
      <c r="D19" s="8" t="s">
        <v>193</v>
      </c>
      <c r="E19" s="8" t="s">
        <v>198</v>
      </c>
      <c r="F19" s="3" t="s">
        <v>150</v>
      </c>
      <c r="G19" s="8" t="s">
        <v>195</v>
      </c>
      <c r="H19" s="7">
        <v>0</v>
      </c>
      <c r="I19" s="29" t="s">
        <v>188</v>
      </c>
    </row>
    <row r="20" spans="1:9" x14ac:dyDescent="0.25">
      <c r="A20" s="15">
        <v>1020620</v>
      </c>
      <c r="B20" s="3" t="s">
        <v>294</v>
      </c>
      <c r="C20" s="40" t="s">
        <v>296</v>
      </c>
      <c r="D20" s="41" t="s">
        <v>193</v>
      </c>
      <c r="E20" s="42" t="s">
        <v>297</v>
      </c>
      <c r="F20" s="3" t="s">
        <v>150</v>
      </c>
      <c r="G20" s="42" t="s">
        <v>195</v>
      </c>
      <c r="H20" s="42">
        <v>6</v>
      </c>
      <c r="I20" s="76" t="s">
        <v>298</v>
      </c>
    </row>
    <row r="21" spans="1:9" x14ac:dyDescent="0.25">
      <c r="A21" s="15">
        <v>1020620</v>
      </c>
      <c r="B21" s="3" t="s">
        <v>294</v>
      </c>
      <c r="C21" s="40" t="s">
        <v>299</v>
      </c>
      <c r="D21" s="41" t="s">
        <v>193</v>
      </c>
      <c r="E21" s="42" t="s">
        <v>300</v>
      </c>
      <c r="F21" s="3" t="s">
        <v>150</v>
      </c>
      <c r="G21" s="42" t="s">
        <v>195</v>
      </c>
      <c r="H21" s="42">
        <v>107</v>
      </c>
      <c r="I21" s="76" t="s">
        <v>298</v>
      </c>
    </row>
    <row r="22" spans="1:9" x14ac:dyDescent="0.25">
      <c r="A22" s="15">
        <v>1100620</v>
      </c>
      <c r="B22" s="46" t="s">
        <v>317</v>
      </c>
      <c r="C22" s="3" t="s">
        <v>318</v>
      </c>
      <c r="D22" s="3" t="s">
        <v>319</v>
      </c>
      <c r="E22" s="3" t="s">
        <v>320</v>
      </c>
      <c r="F22" s="3" t="s">
        <v>153</v>
      </c>
      <c r="G22" s="3" t="s">
        <v>321</v>
      </c>
      <c r="H22" s="3" t="s">
        <v>188</v>
      </c>
      <c r="I22" s="37" t="s">
        <v>188</v>
      </c>
    </row>
    <row r="23" spans="1:9" x14ac:dyDescent="0.25">
      <c r="A23" s="15">
        <v>1080620</v>
      </c>
      <c r="B23" s="3" t="s">
        <v>322</v>
      </c>
      <c r="C23" s="3" t="s">
        <v>323</v>
      </c>
      <c r="D23" s="3" t="s">
        <v>319</v>
      </c>
      <c r="E23" s="3" t="s">
        <v>320</v>
      </c>
      <c r="F23" s="3" t="s">
        <v>153</v>
      </c>
      <c r="G23" s="3" t="s">
        <v>321</v>
      </c>
      <c r="H23" s="3" t="s">
        <v>188</v>
      </c>
      <c r="I23" s="37" t="s">
        <v>188</v>
      </c>
    </row>
    <row r="24" spans="1:9" x14ac:dyDescent="0.25">
      <c r="A24" s="15">
        <v>1040620</v>
      </c>
      <c r="B24" s="3" t="s">
        <v>334</v>
      </c>
      <c r="C24" s="3" t="s">
        <v>334</v>
      </c>
      <c r="D24" s="3" t="s">
        <v>354</v>
      </c>
      <c r="E24" s="3" t="s">
        <v>355</v>
      </c>
      <c r="F24" s="3" t="s">
        <v>153</v>
      </c>
      <c r="G24" s="3" t="s">
        <v>356</v>
      </c>
      <c r="H24" s="3"/>
      <c r="I24" s="37" t="s">
        <v>357</v>
      </c>
    </row>
    <row r="25" spans="1:9" x14ac:dyDescent="0.25">
      <c r="A25" s="15">
        <v>2040620</v>
      </c>
      <c r="B25" s="3" t="s">
        <v>334</v>
      </c>
      <c r="C25" s="3" t="s">
        <v>334</v>
      </c>
      <c r="D25" s="3" t="s">
        <v>354</v>
      </c>
      <c r="E25" s="3" t="s">
        <v>355</v>
      </c>
      <c r="F25" s="3" t="s">
        <v>153</v>
      </c>
      <c r="G25" s="3" t="s">
        <v>356</v>
      </c>
      <c r="H25" s="3"/>
      <c r="I25" s="37" t="s">
        <v>357</v>
      </c>
    </row>
    <row r="26" spans="1:9" x14ac:dyDescent="0.25">
      <c r="A26" s="15">
        <v>3040620</v>
      </c>
      <c r="B26" s="3" t="s">
        <v>334</v>
      </c>
      <c r="C26" s="3" t="s">
        <v>334</v>
      </c>
      <c r="D26" s="3" t="s">
        <v>354</v>
      </c>
      <c r="E26" s="3" t="s">
        <v>355</v>
      </c>
      <c r="F26" s="3" t="s">
        <v>153</v>
      </c>
      <c r="G26" s="3" t="s">
        <v>356</v>
      </c>
      <c r="H26" s="3"/>
      <c r="I26" s="37" t="s">
        <v>357</v>
      </c>
    </row>
    <row r="27" spans="1:9" x14ac:dyDescent="0.25">
      <c r="A27" s="15">
        <v>4040620</v>
      </c>
      <c r="B27" s="3" t="s">
        <v>334</v>
      </c>
      <c r="C27" s="3" t="s">
        <v>334</v>
      </c>
      <c r="D27" s="3" t="s">
        <v>354</v>
      </c>
      <c r="E27" s="3" t="s">
        <v>355</v>
      </c>
      <c r="F27" s="3" t="s">
        <v>153</v>
      </c>
      <c r="G27" s="3" t="s">
        <v>356</v>
      </c>
      <c r="H27" s="3"/>
      <c r="I27" s="37" t="s">
        <v>357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2018-04-10T13:34:40Z</dcterms:created>
  <dcterms:modified xsi:type="dcterms:W3CDTF">2020-07-15T16:02:43Z</dcterms:modified>
</cp:coreProperties>
</file>