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SEPTIEMBRE\"/>
    </mc:Choice>
  </mc:AlternateContent>
  <bookViews>
    <workbookView xWindow="0" yWindow="0" windowWidth="15345" windowHeight="4755" tabRatio="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4">[1]hidden4!$A$1:$A$2</definedName>
  </definedNames>
  <calcPr calcId="152511"/>
</workbook>
</file>

<file path=xl/sharedStrings.xml><?xml version="1.0" encoding="utf-8"?>
<sst xmlns="http://schemas.openxmlformats.org/spreadsheetml/2006/main" count="1332" uniqueCount="374">
  <si>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</si>
  <si>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</si>
  <si>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</si>
  <si>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</si>
  <si>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</si>
  <si>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</si>
  <si>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</si>
  <si>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</si>
  <si>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</si>
  <si>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</si>
  <si>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</si>
  <si>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</si>
  <si>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</si>
  <si>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</si>
  <si>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</si>
  <si>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</si>
  <si>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</si>
  <si>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</si>
  <si>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</si>
  <si>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</si>
  <si>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</si>
  <si>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</si>
  <si>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</si>
  <si>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</si>
  <si>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</si>
  <si>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</si>
  <si>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</si>
  <si>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</si>
  <si>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</si>
  <si>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</si>
  <si>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</si>
  <si>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</si>
  <si>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</si>
  <si>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</si>
  <si>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</si>
  <si>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</si>
  <si>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</si>
  <si>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</si>
  <si>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</si>
  <si>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</si>
  <si>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</si>
  <si>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</si>
  <si>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</si>
  <si>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</si>
  <si>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</si>
  <si>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</si>
  <si>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</si>
  <si>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</si>
  <si>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</si>
  <si>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</si>
  <si>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</si>
  <si>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</si>
  <si>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</si>
  <si>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</si>
  <si>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</si>
  <si>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</si>
  <si>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</si>
  <si>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</si>
  <si>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</si>
  <si>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</si>
  <si>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</si>
  <si>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</si>
  <si>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</si>
  <si>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</si>
  <si>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</si>
  <si>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</si>
  <si>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</si>
  <si>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</si>
  <si>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</si>
  <si>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</si>
  <si>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</si>
  <si>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</si>
  <si>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</si>
  <si>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</si>
  <si>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</si>
  <si>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</si>
  <si>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</si>
  <si>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</si>
  <si>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</si>
  <si>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</si>
  <si>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</si>
  <si>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</si>
  <si>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</si>
  <si>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</si>
  <si>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</si>
  <si>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</si>
  <si>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</si>
  <si>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</si>
  <si>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</si>
  <si>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</si>
  <si>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</si>
  <si>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</si>
  <si>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</si>
  <si>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</si>
  <si>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</si>
  <si>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</si>
  <si>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</si>
  <si>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</si>
  <si>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</si>
  <si>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</si>
  <si>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</si>
  <si>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</si>
  <si>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</si>
  <si>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</si>
  <si>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</si>
  <si>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</si>
  <si>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</si>
  <si>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</si>
  <si>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</si>
  <si>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</si>
  <si>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</si>
  <si>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</si>
  <si>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</si>
  <si>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</si>
  <si>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</si>
  <si>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</si>
  <si>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</si>
  <si>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</si>
  <si>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</si>
  <si>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</si>
  <si>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</si>
  <si>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</si>
  <si>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</si>
  <si>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</si>
  <si>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</si>
  <si>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</si>
  <si>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</si>
  <si>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</si>
  <si>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</si>
  <si>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</si>
  <si>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</si>
  <si>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</si>
  <si>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</si>
  <si>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</si>
  <si>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</si>
  <si>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</si>
  <si>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</si>
  <si>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</si>
  <si>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</si>
  <si>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</si>
  <si>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</si>
  <si>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</si>
  <si>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</si>
  <si>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</si>
  <si>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</si>
  <si>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</si>
  <si>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</si>
  <si>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</si>
  <si>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</si>
  <si>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</si>
  <si>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</si>
  <si>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</si>
  <si>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</si>
  <si>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</si>
  <si>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</si>
  <si>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</si>
  <si>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</si>
  <si>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</si>
  <si>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</si>
  <si>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</si>
  <si>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Rescate de Espacios Públicos</t>
  </si>
  <si>
    <t>Taller de Mtto. de las Viviendas</t>
  </si>
  <si>
    <t>Regularización de la Construcción</t>
  </si>
  <si>
    <t>Regularización de la Propiedad de los predios</t>
  </si>
  <si>
    <t>Regularización de predios (Escrituración de terrenos irregulares)</t>
  </si>
  <si>
    <t>Apoyar 10 viviendas por año</t>
  </si>
  <si>
    <t>Rehabilitación o rescate de espacios públicos abandonados, desaprovechados o en desuso</t>
  </si>
  <si>
    <t>Rescatar 3 espacios públicos por año</t>
  </si>
  <si>
    <t>Impartición de talleres de habilidades básicas para el mantenimiento preventivo y correctivo de una vivienda
Se ha habilitado la compatibilidad con lectores de pantalla.</t>
  </si>
  <si>
    <t>Impartición de 12 talleres por año</t>
  </si>
  <si>
    <t>Regularización de viviendas (Permiso de Regularización de la Construcción)</t>
  </si>
  <si>
    <t>Apoyar 150 viviendas por año (600 personas)</t>
  </si>
  <si>
    <t>Dignificación de Vivienda - Autoconstrucción</t>
  </si>
  <si>
    <t>Gestión y Construcción de Viviendas - Solo Material</t>
  </si>
  <si>
    <t>Apoyar 500 viviendas por año</t>
  </si>
  <si>
    <t>Dignificación de Vivienda - Casos especiales</t>
  </si>
  <si>
    <t>Gestión y Construcción de Viviendas - Material y Mano de obra</t>
  </si>
  <si>
    <t>Apoyar 30 viviendas por año</t>
  </si>
  <si>
    <t>No Dato</t>
  </si>
  <si>
    <t>Num. De Escrituras liberadas</t>
  </si>
  <si>
    <t>Suma</t>
  </si>
  <si>
    <t>Mensual</t>
  </si>
  <si>
    <t>Num. De Espacios Rescatados</t>
  </si>
  <si>
    <t>Num. De Talleres Impartidos</t>
  </si>
  <si>
    <t>Num. De Trámites Ingresados SODU</t>
  </si>
  <si>
    <t xml:space="preserve">Num. De Beneficiarios </t>
  </si>
  <si>
    <t>Establecer un Programa de buena alimentaciónestructurado en basea metodologia</t>
  </si>
  <si>
    <t xml:space="preserve">Fomentar habitos saludables, mejorar la calidad de vida, aumentar la vitalidad y energía </t>
  </si>
  <si>
    <t>Impartir 22 Talleres/pláticas con 550 beneficiados anuales</t>
  </si>
  <si>
    <t>Implementar estrategias de participación ciudadana a traves del cual se capaciten y propicien los conocimientos necesarios de primeros Auxilioscon la creación de grupos que esten atentos ante una adversidad, riesgo y/o accidentes.</t>
  </si>
  <si>
    <t>Capacitación por medio de impartición de un curso y supervisión del desempeño observado mediante el sistema de puntuación.</t>
  </si>
  <si>
    <t>Educar a los jovenes en la prevención y disminución del consumo y/o uso de drogas asi como de actutudes nocivas mediante programas que fortalezcan los valores</t>
  </si>
  <si>
    <t xml:space="preserve">Lograr el Auto cuidado de la salud para preveenir enfermedades de riesgo; lograr que los adolescentes participen en el auto cuidado y cuidado mutuo de la salud </t>
  </si>
  <si>
    <t>Atender las necesidades de informacion, proporcionar herammientas y estrategias para entender, comprender los cambios propios del proceso de desarrollo de hijos, padres, y abuelos, tanto en el ambito emocional, afectivo, academico, como social, contribuir a que padres establezcan una optima comunicación con sus hijos , la inclusión familiar y social del adulto mayor.</t>
  </si>
  <si>
    <t>Desarrollar temas de interes en el ambito social, emocional, afectivo,académico y social; como a la autoestima, violencia, bullying, la comunicación actual en la sociedad, la influencia de redes sociales,la comunicación de padres e hijos,la inclusión del adulto mayor en la familia.</t>
  </si>
  <si>
    <t>22 talleres y/o pláticas, 275 beneficiarios.</t>
  </si>
  <si>
    <t>Realizar actividades de promoción, prevencion que permitan mitigar las posibilidades de propagación del mosquito AEDES AEGYPTI  y les permita estar en alerta ante la identificación del riesgo y sintomatología.</t>
  </si>
  <si>
    <t>Descacharrizar para retirar los criaderos de mosquitos y realizar fumigaciónes para eliminar al mosquito trasmisor</t>
  </si>
  <si>
    <t>240 servicios de descacharrización y 27 servicios de fumigación</t>
  </si>
  <si>
    <t xml:space="preserve">3.3.2.1 </t>
  </si>
  <si>
    <t>Num. De Talleres o platicas</t>
  </si>
  <si>
    <t>Cantidad de de Talleres o platicas</t>
  </si>
  <si>
    <t>Lista</t>
  </si>
  <si>
    <t>3.3.2.2</t>
  </si>
  <si>
    <t>Cantidad de beneficiarios</t>
  </si>
  <si>
    <t xml:space="preserve">3.3.4.1 </t>
  </si>
  <si>
    <t>3.3.4.2</t>
  </si>
  <si>
    <t xml:space="preserve">3.3.5.1 </t>
  </si>
  <si>
    <t>3.3.5.2</t>
  </si>
  <si>
    <t>3.3.5.3</t>
  </si>
  <si>
    <t>3.3.5.4</t>
  </si>
  <si>
    <t xml:space="preserve">3.3.7.1 </t>
  </si>
  <si>
    <t>Números de Servicios descacharrización</t>
  </si>
  <si>
    <t>Cantidad de Servicios</t>
  </si>
  <si>
    <t>3.3.7.2</t>
  </si>
  <si>
    <t>Números de Servicios fumigacion</t>
  </si>
  <si>
    <t>No dato</t>
  </si>
  <si>
    <t>Impulsar la formación de ciudadanos responsables y comprometidos con la sociedad, contando con el apoyo, experiencia y profesionalismo de personas voluntarios interesadas en fomentar el desarrollo potencial de sus capacidades.</t>
  </si>
  <si>
    <t xml:space="preserve">Apoyar actividades de voluntariado para fomentar la responsabilidad social e impactar de manera positiva a los ciudadanos que participan en las mismas. </t>
  </si>
  <si>
    <t>Número de actividades a través de la Red de Voluntarios</t>
  </si>
  <si>
    <t>Cantidad de actividades realizadas</t>
  </si>
  <si>
    <t>Plan Municipal de Desarrollo</t>
  </si>
  <si>
    <t>Número de integrantes nuevos a la Red de Voluntarios</t>
  </si>
  <si>
    <t>Cantidad de nuevos integrantes</t>
  </si>
  <si>
    <t>No aplica</t>
  </si>
  <si>
    <t>Cada sesión</t>
  </si>
  <si>
    <t>no dato</t>
  </si>
  <si>
    <t>ofrecer actividades de formativas y/o educativas dirigidas a población de todas las edades para lograr su desarrollo personal y familiar</t>
  </si>
  <si>
    <t>que el ciudadano logre concluir estudios, adquiera nuevos conocimientos y habilidades para lograr un desarrollo pleno</t>
  </si>
  <si>
    <t>20 personas por grupo</t>
  </si>
  <si>
    <t>brindar las herramientas para promover el desarrollo de habilidades que les favorezcan a lograr el autoempleo</t>
  </si>
  <si>
    <t>que el ciudadano aprenda las herramientas basicas para elaborar productos, brindar servicios o repliquen sus conocimientos</t>
  </si>
  <si>
    <t>favorecer el desarrollo personal y familiar en los usuarios de los centros MOVER</t>
  </si>
  <si>
    <t>brindar cursos talleres, platicas que fomenten el aprendizaje, los valores, el autocuidado entre otros</t>
  </si>
  <si>
    <t>ofrecer recreacion y esparcimiento a los usuarios de nuestros espacios, dentro y fuera de ellos.</t>
  </si>
  <si>
    <t>fomentar la participacion en actividades fisicas, culturales, deportivas, asi como promover las tradiciones mexicanas.</t>
  </si>
  <si>
    <t>numero de personas que asisten al curso</t>
  </si>
  <si>
    <t>listados de asistencia</t>
  </si>
  <si>
    <t>Apoyos de orden social</t>
  </si>
  <si>
    <t>Realizar actividades de voluntariado mensualmente crecer la Red de Voluntarios agregando nuevos integrantes mensuales, participación  de 13 escuelas en promedio mensual en los programas de valores</t>
  </si>
  <si>
    <t>suma</t>
  </si>
  <si>
    <t>mensual</t>
  </si>
  <si>
    <t>Propulsores del Cambio</t>
  </si>
  <si>
    <t xml:space="preserve">Dirección de Movilidad Social </t>
  </si>
  <si>
    <t xml:space="preserve">Secretaría de Desarrollo Social y Humano </t>
  </si>
  <si>
    <t>https://www.sanpedro.gob.mx/pm/Plan_Municipal_de_Desarrollo.pdf</t>
  </si>
  <si>
    <t>Iniciativa Ciuadadana: Espacios con Vida</t>
  </si>
  <si>
    <t>Alcances operativos, administrativos y financiera</t>
  </si>
  <si>
    <t>Iniciativa Ciuadadana: Eventos Culturales</t>
  </si>
  <si>
    <t xml:space="preserve">Taller de Liderazgo Transformacional </t>
  </si>
  <si>
    <t>Desarrollo de proyectos comunitarios</t>
  </si>
  <si>
    <t xml:space="preserve">Diágnostico Social Juvenil: investigación social </t>
  </si>
  <si>
    <t>Jóvenes inscritos en Propulsores del Cambio</t>
  </si>
  <si>
    <t>Jóvenes entre 12 a 29 años</t>
  </si>
  <si>
    <t>Comunidad en general de las 18 colonias de enfoque SDSyH</t>
  </si>
  <si>
    <t>Niños, jóvenes y adultos</t>
  </si>
  <si>
    <t>Jóvenes inscritos en Propulsores del Cambio, familiares y aliados</t>
  </si>
  <si>
    <t>Inscrito y/o aliado al programa</t>
  </si>
  <si>
    <t>Jóvenes inscritos en Proyecto Servicio Social TECMTY</t>
  </si>
  <si>
    <t>Estudiantes del TEC MTY</t>
  </si>
  <si>
    <t>Asistencia puntual vía zoom y registro</t>
  </si>
  <si>
    <t>No asistiendo a la actividad virtual</t>
  </si>
  <si>
    <t>Septiembre</t>
  </si>
  <si>
    <t>Interna</t>
  </si>
  <si>
    <t>Dir. Planeación</t>
  </si>
  <si>
    <t>Secretaría de Desarrollo Social y Humano</t>
  </si>
  <si>
    <t>En las columnas W, X, AI, AP, AR no se cuenta con hipervínculo</t>
  </si>
  <si>
    <t xml:space="preserve">Impulsar el liderazgo social juvenil del municipio de San Pedro para generar mayor consciencia social en los jóvenes y contribuir en el desarrollo social y humano de las comunidades de enfoque de la SDSyH. </t>
  </si>
  <si>
    <t xml:space="preserve">Fortalecer las habilidades de liderazgo social, a través de la planeación y/o ejecución del proyecto ciudadano </t>
  </si>
  <si>
    <t xml:space="preserve">Fortalecer el liderazgo social juvenil de los participantes de Propulsores del Cambio, a través del Taller de Liderazgo Transformacional </t>
  </si>
  <si>
    <t xml:space="preserve">Fortalecer las habilidades de liderazgo social a través del conocimiento de la comunidad juvenil  </t>
  </si>
  <si>
    <t>Beneficiarios a través de actividades que fomentan el liderazgo social</t>
  </si>
  <si>
    <t>Número de beneficiarios</t>
  </si>
  <si>
    <t>Participación a través de medios virtuales</t>
  </si>
  <si>
    <t xml:space="preserve">Asistentes a eventos liderados por propulsores del cambio </t>
  </si>
  <si>
    <t>Número de asistentes</t>
  </si>
  <si>
    <t>Número de SUPERLIDERES en acciones de creación, planeación y/o retroalimentación a proyectos comunitarios</t>
  </si>
  <si>
    <t>Número de participantes</t>
  </si>
  <si>
    <t>Nutrición</t>
  </si>
  <si>
    <t>Municipio de San Pedro Garza García</t>
  </si>
  <si>
    <t>Coordinación de Salud Pública</t>
  </si>
  <si>
    <t xml:space="preserve">Se agenda mediante llamada </t>
  </si>
  <si>
    <t>Lista de asistencia</t>
  </si>
  <si>
    <t>Persona que asista al evento</t>
  </si>
  <si>
    <t>Ciudadano, escuela, empresa o institucion que solicite las platicas o talleres</t>
  </si>
  <si>
    <t>Conocimientos para mejorar los habitos alimenticios</t>
  </si>
  <si>
    <t>Puerta abierta y directamente al área responsable</t>
  </si>
  <si>
    <t>Comunidad en general</t>
  </si>
  <si>
    <t>No esta articulado a otro programa</t>
  </si>
  <si>
    <t>Secretaria de Desarrollo Social y Humano</t>
  </si>
  <si>
    <t>por contingencia de COVID 19 posponen  hasta que la situación este fuera de alerta; la columna AP Hipervínculo de reglas de operación, se esta trabajando en un manual de la coordinación de salud el cual esta de momento en revisión.</t>
  </si>
  <si>
    <t>Primeros Auxilios</t>
  </si>
  <si>
    <t>Adicciones y Sexualidad</t>
  </si>
  <si>
    <t>Actividades Preventivas</t>
  </si>
  <si>
    <t>Programa de Sanidad</t>
  </si>
  <si>
    <t>Impartir 22 talleres y/o platicas ; 330 beneficiarios</t>
  </si>
  <si>
    <t>Impartir 22 talleres y /o pláticas 275 beneficiarios</t>
  </si>
  <si>
    <t>Regularización de la Propiedad de los Predios</t>
  </si>
  <si>
    <t>Coordinación de Infraestructura Social y Vivienda</t>
  </si>
  <si>
    <t>Reglamento Organico de la Administración Pública Municipal de San Pedro Garza García, Nuevo León.</t>
  </si>
  <si>
    <t>Se agenda mediante cita</t>
  </si>
  <si>
    <t>Propiedades escrituradas</t>
  </si>
  <si>
    <t>http://transparencia.sanpedro.gob.mx/documentosTransparenciaLinks/5305/500anexo_13582_presupuesto%20y%20calendarización%202019%20(4).pdf</t>
  </si>
  <si>
    <t xml:space="preserve">Viviendas en las colonias más vulnerables del Municipio </t>
  </si>
  <si>
    <t>Elaboración de expediente para tramitar su Titulo de Propiedad</t>
  </si>
  <si>
    <t>Titulo de propiedad de su predio.</t>
  </si>
  <si>
    <t>Solicitud ciuddana en la dependencia correspondiente</t>
  </si>
  <si>
    <t>Incumplir con los requisitos</t>
  </si>
  <si>
    <t>http://siplan1518.sanpedro.gob.mx/siplan1518/siplanWeb/pages/detalle.aspx?eje=30</t>
  </si>
  <si>
    <t>No se emitieron recomendaciones</t>
  </si>
  <si>
    <t>http://siplan1518.sanpedro.gob.mx/siplan1518/siplanWeb/pages/detalle.aspx?</t>
  </si>
  <si>
    <t>http://transparencia.sanpedro.gob.mx/documentosTransparencia/1/20/2019/3/5305/anexo_8484_NLA95FXVIB%20(1)%20(1).xlsx</t>
  </si>
  <si>
    <t>En la Columna "Hipervínculo documento de modificaciones a los alcances" se dejará vacía porque no aplica hasta el momento, En la tabla 392139 se establecen los Objetivos, alcances y metas del programa.    La información de la tabla 392183, n hay hiperviculo porque las evaluaciones se realizan  mediante el  envío de la información via Unidad de Planeación.</t>
  </si>
  <si>
    <t>Espacios rescatados</t>
  </si>
  <si>
    <t>Espacios Públicos abandonados, en desuso o desaprovechados</t>
  </si>
  <si>
    <t>Anteproyecto de parque público a rehabilitar</t>
  </si>
  <si>
    <t>Rehabilitación de parque público cercano a su hogar</t>
  </si>
  <si>
    <t>En la Columna "Hipervínculo documento de modificaciones a los alcances" se dejará vacía porque no aplica hasta el momento, en la tabla 392139 se establecen los Objetivos, alcances y metas del programa.    La información de la tabla 392183, n hay hiperviculo porque las evaluaciones se realizan  mediante el  envío de la información via Unidad de Planeación.</t>
  </si>
  <si>
    <t>Talleres Impartidos</t>
  </si>
  <si>
    <t>Todos los residentes del Mpio.</t>
  </si>
  <si>
    <t>Taller de Mtto. de la vivienda</t>
  </si>
  <si>
    <t>Cancelar la solicitud de escrituración, no cumplir con los requisitos, falsear información, etc…</t>
  </si>
  <si>
    <t>Expedientes ingresados a trámite</t>
  </si>
  <si>
    <t>Viviendas en las colonias más vulnerables del Municipio y que esten fuera de las zonas de riesgo.</t>
  </si>
  <si>
    <t>Elaboración de expediente para tramitar Permiso de regularización de la construcción de SODU - SPGG</t>
  </si>
  <si>
    <t>Permiso de regularización de la construcción de SODU - SPGG</t>
  </si>
  <si>
    <t>Autoconstrucción</t>
  </si>
  <si>
    <t>Personas Beneficiadas</t>
  </si>
  <si>
    <t>Residentes del Mpio- que cumpla con lo estipulado en el estudio socioeconómico</t>
  </si>
  <si>
    <t xml:space="preserve">Elaboración de expediente y enlistado para su posterior apoyo </t>
  </si>
  <si>
    <t xml:space="preserve">Rehabilitación de cuartos con techos de lámina, cartón o materiales de deshecho. </t>
  </si>
  <si>
    <t>Dignificación de Vivienda</t>
  </si>
  <si>
    <t>Red de Apoyo #NoEstásSolo</t>
  </si>
  <si>
    <t>Manual Operativo</t>
  </si>
  <si>
    <t>https://www.sanpedro.gob.mx/transparencia/ManualesDePoliticas_03_06/Manuales_2016/RedVoluntarios.pdf</t>
  </si>
  <si>
    <t>Se hace un análisis y se detectan las necesidades y se realizan convocatorias a fin de reclutar a los prospectos a ser voluntarios.</t>
  </si>
  <si>
    <t>Se lleva un registro por cada voluntario de las personas a las que brindan atención y apoyo, al final se acumulan todas ellas.</t>
  </si>
  <si>
    <t>Ser ciudadano del Municipio de San Pedro perteneciente al nucleo de población objetivo de un proyecto a desarrollar por los voluntarios.</t>
  </si>
  <si>
    <t>Asistir a los cursos, talleres, conferencias o eventos desarrollados por los voluntarios</t>
  </si>
  <si>
    <t>Habilidades y enseñanzas adquiridas de la participación en cursos, conferencias y talleres</t>
  </si>
  <si>
    <t>Programa Puerta Abierta administrado por la Secretaría de la Contraloría y Transparencia o en la Unidad administrativa responsable</t>
  </si>
  <si>
    <t>Solicitud Ciudadana</t>
  </si>
  <si>
    <t>No asistir a los talleres, cursos, conferencias, presentar una actitud negativa hacia los voluntarios, etc.</t>
  </si>
  <si>
    <t>Involucramiento de la comunidad en grupos de apoyo para la ejecución de talleres, cursos, conferencias, etc</t>
  </si>
  <si>
    <t>No se encuentra articulado a ningun programa</t>
  </si>
  <si>
    <t>El hipervínculo del manual de políticas y procedimientos de la Red de Voluntarios actualmente se encuentra en renovación, a fin de incorporar la versión actualizada de dicho manual.</t>
  </si>
  <si>
    <t>Clases, talleres y conciertos en vivo: Cultura San Pedro</t>
  </si>
  <si>
    <t>Investigación y traducción de prácticas sociales y programas comunitarios implementados ante el COVID-19</t>
  </si>
  <si>
    <t>Bienestar emocional: tu salud va primero</t>
  </si>
  <si>
    <t>Perfil Ciclista San Pedro: IMPLANG</t>
  </si>
  <si>
    <t>Clases: Casas de la Cultura</t>
  </si>
  <si>
    <t xml:space="preserve">Análisis Ciclista. </t>
  </si>
  <si>
    <t>Apoyo con patrocinios y convocatorias de apoyos para OSCs: Parque Rufino Tamayo</t>
  </si>
  <si>
    <t>Diseño de contenido digital IMPLANG</t>
  </si>
  <si>
    <t>Parque Ecológico Chipinque: Módulo de Información</t>
  </si>
  <si>
    <t>Actividades formativo-educativas</t>
  </si>
  <si>
    <t>Dirección de Movilidad Social</t>
  </si>
  <si>
    <t>convocatoria y promoción en comunidad</t>
  </si>
  <si>
    <t>listados</t>
  </si>
  <si>
    <t>IFE, CURP, comprobante de domicilio. Llenado de ficha de identificación y enlistar en plataforma</t>
  </si>
  <si>
    <t>Formación personal y familiar para los ciudadanos</t>
  </si>
  <si>
    <t>puerta abierta y directo en el área responsable</t>
  </si>
  <si>
    <t>puntulidad y asistencia</t>
  </si>
  <si>
    <t>baja por inasistencias, o mal uso de instalaciones</t>
  </si>
  <si>
    <t>individual o grupal</t>
  </si>
  <si>
    <t>EN VIRTUD DE LA CONTINGENCIA POR COVID-19 SOLO SE HA MANTENIDO LA ATENCION A NUESTROS USUARIOS/BENEFICIARIOS A TRAVES DE LLAMADAS TELEFONICAS O VIDEOCHATS CON ACTIVIDADES DIDACTICAS. YA QUE LOS ESPACIOS PUBLICOS PERMANECERAN CERRADOS HASTA EL TERMINO DE LA MISMA Y/O HASTA QUE LA AUTORIDAD RESPONSABLE GIRE OTRA INSTRUCCION.</t>
  </si>
  <si>
    <t>Actividades ocupacional-laboral</t>
  </si>
  <si>
    <t>IFE, CURP, comprobante de domicilio</t>
  </si>
  <si>
    <t>capacitacion en oficios</t>
  </si>
  <si>
    <t>Actividades socioemocionales</t>
  </si>
  <si>
    <t>mejorar la calidad de vida de los beneficiarios</t>
  </si>
  <si>
    <t>Actividades de recreacion</t>
  </si>
  <si>
    <t xml:space="preserve">Recreación y fomentar valores </t>
  </si>
  <si>
    <t>http://transparencia.sanpedro.gob.mx/documentosTransparenciaLinks/5305/500anexo_19971_reglmento%20organico.pdf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</si>
</sst>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9" fillId="0" borderId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1"/>
    <xf numFmtId="0" fontId="9" fillId="0" borderId="0" xfId="2" applyFill="1"/>
    <xf numFmtId="0" fontId="9" fillId="0" borderId="0" xfId="2"/>
    <xf numFmtId="17" fontId="0" fillId="0" borderId="0" xfId="0" applyNumberFormat="1" applyFill="1"/>
    <xf numFmtId="14" fontId="0" fillId="0" borderId="0" xfId="0" applyNumberForma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12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3" fillId="0" borderId="0" xfId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1" fillId="0" borderId="0" xfId="1" applyFont="1" applyFill="1" applyBorder="1" applyAlignment="1"/>
    <xf numFmtId="165" fontId="0" fillId="0" borderId="0" xfId="0" applyNumberFormat="1" applyFont="1" applyFill="1" applyAlignment="1">
      <alignment horizontal="center"/>
    </xf>
    <xf numFmtId="0" fontId="0" fillId="4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/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1" applyFill="1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1" fillId="0" borderId="0" xfId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2" applyAlignment="1">
      <alignment horizontal="center"/>
    </xf>
    <xf numFmtId="0" fontId="9" fillId="0" borderId="0" xfId="2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0" xfId="2" applyFill="1" applyAlignment="1">
      <alignment horizontal="center"/>
    </xf>
    <xf numFmtId="0" fontId="9" fillId="0" borderId="0" xfId="2" applyFill="1" applyBorder="1" applyAlignment="1">
      <alignment horizontal="center"/>
    </xf>
    <xf numFmtId="0" fontId="0" fillId="4" borderId="0" xfId="0" applyFill="1" applyAlignment="1">
      <alignment horizontal="center"/>
    </xf>
    <xf numFmtId="1" fontId="0" fillId="0" borderId="0" xfId="0" applyNumberForma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14" fontId="0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 applyProtection="1">
      <alignment horizontal="center" vertical="top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florgom/Downloads/XVIA.%20Formato%20Programas%20sociales%20desarrollados%20por%20sujetos%20obligados%20FINAL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>
        <row r="1">
          <cell r="A1" t="str">
            <v>Mediano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/1/20/2019/3/5305/anexo_8484_NLA95FXVIB%20(1)%20(1).xlsx" TargetMode="External"/><Relationship Id="rId13" Type="http://schemas.openxmlformats.org/officeDocument/2006/relationships/hyperlink" Target="https://www.sanpedro.gob.mx/transparencia/ManualesDePoliticas_03_06/Manuales_2016/RedVoluntarios.pdf" TargetMode="External"/><Relationship Id="rId18" Type="http://schemas.openxmlformats.org/officeDocument/2006/relationships/hyperlink" Target="https://www.sanpedro.gob.mx/pm/Plan_Municipal_de_Desarrollo.pdf" TargetMode="External"/><Relationship Id="rId26" Type="http://schemas.openxmlformats.org/officeDocument/2006/relationships/hyperlink" Target="https://www.sanpedro.gob.mx/transparencia/ManualesDePoliticas_03_06/Manuales_2016/RedVoluntarios.pdf" TargetMode="External"/><Relationship Id="rId3" Type="http://schemas.openxmlformats.org/officeDocument/2006/relationships/hyperlink" Target="https://www.sanpedro.gob.mx/pm/Plan_Municipal_de_Desarrollo.pdf" TargetMode="External"/><Relationship Id="rId21" Type="http://schemas.openxmlformats.org/officeDocument/2006/relationships/hyperlink" Target="https://www.sanpedro.gob.mx/transparencia/ManualesDePoliticas_03_06/Manuales_2016/RedVoluntarios.pdf" TargetMode="External"/><Relationship Id="rId7" Type="http://schemas.openxmlformats.org/officeDocument/2006/relationships/hyperlink" Target="http://siplan1518.sanpedro.gob.mx/siplan1518/siplanWeb/pages/detalle.aspx?" TargetMode="External"/><Relationship Id="rId12" Type="http://schemas.openxmlformats.org/officeDocument/2006/relationships/hyperlink" Target="https://www.sanpedro.gob.mx/transparencia/ManualesDePoliticas_03_06/Manuales_2016/RedVoluntarios.pdf" TargetMode="External"/><Relationship Id="rId17" Type="http://schemas.openxmlformats.org/officeDocument/2006/relationships/hyperlink" Target="https://www.sanpedro.gob.mx/pm/Plan_Municipal_de_Desarrollo.pdf" TargetMode="External"/><Relationship Id="rId25" Type="http://schemas.openxmlformats.org/officeDocument/2006/relationships/hyperlink" Target="https://www.sanpedro.gob.mx/transparencia/ManualesDePoliticas_03_06/Manuales_2016/RedVoluntarios.pdf" TargetMode="External"/><Relationship Id="rId2" Type="http://schemas.openxmlformats.org/officeDocument/2006/relationships/hyperlink" Target="https://www.sanpedro.gob.mx/pm/Plan_Municipal_de_Desarrollo.pdf" TargetMode="External"/><Relationship Id="rId16" Type="http://schemas.openxmlformats.org/officeDocument/2006/relationships/hyperlink" Target="https://www.sanpedro.gob.mx/pm/Plan_Municipal_de_Desarrollo.pdf" TargetMode="External"/><Relationship Id="rId20" Type="http://schemas.openxmlformats.org/officeDocument/2006/relationships/hyperlink" Target="http://transparencia.sanpedro.gob.mx/documentosTransparenciaLinks/5305/500anexo_19971_reglmento%20organico.pdf" TargetMode="External"/><Relationship Id="rId29" Type="http://schemas.openxmlformats.org/officeDocument/2006/relationships/hyperlink" Target="https://www.sanpedro.gob.mx/transparencia/ManualesDePoliticas_03_06/Manuales_2016/RedVoluntarios.pdf" TargetMode="External"/><Relationship Id="rId1" Type="http://schemas.openxmlformats.org/officeDocument/2006/relationships/hyperlink" Target="https://www.sanpedro.gob.mx/pm/Plan_Municipal_de_Desarrollo.pdf" TargetMode="External"/><Relationship Id="rId6" Type="http://schemas.openxmlformats.org/officeDocument/2006/relationships/hyperlink" Target="http://siplan1518.sanpedro.gob.mx/siplan1518/siplanWeb/pages/detalle.aspx?" TargetMode="External"/><Relationship Id="rId11" Type="http://schemas.openxmlformats.org/officeDocument/2006/relationships/hyperlink" Target="https://www.sanpedro.gob.mx/transparencia/ManualesDePoliticas_03_06/Manuales_2016/RedVoluntarios.pdf" TargetMode="External"/><Relationship Id="rId24" Type="http://schemas.openxmlformats.org/officeDocument/2006/relationships/hyperlink" Target="https://www.sanpedro.gob.mx/transparencia/ManualesDePoliticas_03_06/Manuales_2016/RedVoluntarios.pdf" TargetMode="External"/><Relationship Id="rId5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15" Type="http://schemas.openxmlformats.org/officeDocument/2006/relationships/hyperlink" Target="https://www.sanpedro.gob.mx/pm/Plan_Municipal_de_Desarrollo.pdf" TargetMode="External"/><Relationship Id="rId23" Type="http://schemas.openxmlformats.org/officeDocument/2006/relationships/hyperlink" Target="https://www.sanpedro.gob.mx/transparencia/ManualesDePoliticas_03_06/Manuales_2016/RedVoluntarios.pdf" TargetMode="External"/><Relationship Id="rId28" Type="http://schemas.openxmlformats.org/officeDocument/2006/relationships/hyperlink" Target="https://www.sanpedro.gob.mx/transparencia/ManualesDePoliticas_03_06/Manuales_2016/RedVoluntarios.pdf" TargetMode="External"/><Relationship Id="rId10" Type="http://schemas.openxmlformats.org/officeDocument/2006/relationships/hyperlink" Target="https://www.sanpedro.gob.mx/transparencia/ManualesDePoliticas_03_06/Manuales_2016/RedVoluntarios.pdf" TargetMode="External"/><Relationship Id="rId19" Type="http://schemas.openxmlformats.org/officeDocument/2006/relationships/hyperlink" Target="http://transparencia.sanpedro.gob.mx/documentosTransparenciaLinks/5305/500anexo_19971_reglmento%20organico.pdf" TargetMode="External"/><Relationship Id="rId4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9" Type="http://schemas.openxmlformats.org/officeDocument/2006/relationships/hyperlink" Target="http://transparencia.sanpedro.gob.mx/documentosTransparencia/1/20/2019/3/5305/anexo_8484_NLA95FXVIB%20(1)%20(1).xlsx" TargetMode="External"/><Relationship Id="rId14" Type="http://schemas.openxmlformats.org/officeDocument/2006/relationships/hyperlink" Target="https://www.sanpedro.gob.mx/transparencia/ManualesDePoliticas_03_06/Manuales_2016/RedVoluntarios.pdf" TargetMode="External"/><Relationship Id="rId22" Type="http://schemas.openxmlformats.org/officeDocument/2006/relationships/hyperlink" Target="https://www.sanpedro.gob.mx/transparencia/ManualesDePoliticas_03_06/Manuales_2016/RedVoluntarios.pdf" TargetMode="External"/><Relationship Id="rId27" Type="http://schemas.openxmlformats.org/officeDocument/2006/relationships/hyperlink" Target="https://www.sanpedro.gob.mx/transparencia/ManualesDePoliticas_03_06/Manuales_2016/RedVoluntarios.pdf" TargetMode="External"/><Relationship Id="rId30" Type="http://schemas.openxmlformats.org/officeDocument/2006/relationships/hyperlink" Target="https://www.sanpedro.gob.mx/transparencia/ManualesDePoliticas_03_06/Manuales_2016/RedVolunt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P22" zoomScale="70" zoomScaleNormal="70" workbookViewId="0">
      <selection activeCell="AQ33" sqref="AQ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8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8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5.140625" customWidth="1"/>
    <col min="48" max="48" width="66.5703125" customWidth="1"/>
  </cols>
  <sheetData>
    <row r="1" spans="1:48" hidden="1" x14ac:dyDescent="0.25">
      <c r="A1" t="s">
        <v>0</v>
      </c>
    </row>
    <row r="2" spans="1:48" x14ac:dyDescent="0.25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</row>
    <row r="3" spans="1:48" x14ac:dyDescent="0.25">
      <c r="A3" s="111" t="s">
        <v>4</v>
      </c>
      <c r="B3" s="110"/>
      <c r="C3" s="110"/>
      <c r="D3" s="111" t="s">
        <v>5</v>
      </c>
      <c r="E3" s="110"/>
      <c r="F3" s="110"/>
      <c r="G3" s="111" t="s">
        <v>6</v>
      </c>
      <c r="H3" s="110"/>
      <c r="I3" s="1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9" t="s">
        <v>65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4">
        <v>2020</v>
      </c>
      <c r="B8" s="15">
        <v>44075</v>
      </c>
      <c r="C8" s="15">
        <v>44104</v>
      </c>
      <c r="D8" s="14" t="s">
        <v>115</v>
      </c>
      <c r="E8" s="14" t="s">
        <v>242</v>
      </c>
      <c r="F8" s="8" t="s">
        <v>119</v>
      </c>
      <c r="G8" s="55" t="s">
        <v>243</v>
      </c>
      <c r="H8" s="55" t="s">
        <v>244</v>
      </c>
      <c r="I8" s="55" t="s">
        <v>221</v>
      </c>
      <c r="J8" s="16" t="s">
        <v>245</v>
      </c>
      <c r="K8" s="8" t="s">
        <v>119</v>
      </c>
      <c r="L8" s="61">
        <v>44076</v>
      </c>
      <c r="M8" s="61">
        <v>44076</v>
      </c>
      <c r="N8" s="17" t="s">
        <v>246</v>
      </c>
      <c r="O8" s="74">
        <v>1050920</v>
      </c>
      <c r="P8" s="78">
        <v>6</v>
      </c>
      <c r="Q8" s="8" t="s">
        <v>247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Y8" s="10" t="s">
        <v>252</v>
      </c>
      <c r="Z8" s="10" t="s">
        <v>253</v>
      </c>
      <c r="AA8">
        <v>0</v>
      </c>
      <c r="AB8" s="14">
        <v>0</v>
      </c>
      <c r="AC8" s="10" t="s">
        <v>244</v>
      </c>
      <c r="AD8" s="10" t="s">
        <v>260</v>
      </c>
      <c r="AE8" s="10" t="s">
        <v>261</v>
      </c>
      <c r="AF8" s="58" t="s">
        <v>262</v>
      </c>
      <c r="AG8" s="58" t="s">
        <v>263</v>
      </c>
      <c r="AH8" s="58" t="s">
        <v>264</v>
      </c>
      <c r="AJ8" s="65" t="s">
        <v>309</v>
      </c>
      <c r="AK8" s="79">
        <v>1050920</v>
      </c>
      <c r="AL8" s="90" t="s">
        <v>178</v>
      </c>
      <c r="AM8" s="8" t="s">
        <v>119</v>
      </c>
      <c r="AN8" s="58" t="s">
        <v>242</v>
      </c>
      <c r="AO8" s="8" t="s">
        <v>121</v>
      </c>
      <c r="AQ8" s="8">
        <v>0</v>
      </c>
      <c r="AS8" s="8" t="s">
        <v>265</v>
      </c>
      <c r="AT8" s="20">
        <v>44117</v>
      </c>
      <c r="AU8" s="20">
        <v>44104</v>
      </c>
      <c r="AV8" s="14" t="s">
        <v>266</v>
      </c>
    </row>
    <row r="9" spans="1:48" x14ac:dyDescent="0.25">
      <c r="A9" s="55">
        <v>2020</v>
      </c>
      <c r="B9" s="62">
        <v>44075</v>
      </c>
      <c r="C9" s="62">
        <v>44104</v>
      </c>
      <c r="D9" s="14" t="s">
        <v>115</v>
      </c>
      <c r="E9" s="14" t="s">
        <v>242</v>
      </c>
      <c r="F9" s="8" t="s">
        <v>119</v>
      </c>
      <c r="G9" s="55" t="s">
        <v>243</v>
      </c>
      <c r="H9" s="55" t="s">
        <v>244</v>
      </c>
      <c r="I9" s="55" t="s">
        <v>221</v>
      </c>
      <c r="J9" s="16" t="s">
        <v>245</v>
      </c>
      <c r="K9" s="8" t="s">
        <v>119</v>
      </c>
      <c r="L9" s="61">
        <v>44077</v>
      </c>
      <c r="M9" s="61">
        <v>44088</v>
      </c>
      <c r="N9" s="17" t="s">
        <v>248</v>
      </c>
      <c r="O9" s="74">
        <v>1070920</v>
      </c>
      <c r="P9" s="58">
        <v>25</v>
      </c>
      <c r="Q9" s="8" t="s">
        <v>247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Y9" s="10" t="s">
        <v>254</v>
      </c>
      <c r="Z9" s="10" t="s">
        <v>255</v>
      </c>
      <c r="AA9">
        <v>0</v>
      </c>
      <c r="AB9" s="14">
        <v>0</v>
      </c>
      <c r="AC9" s="10" t="s">
        <v>244</v>
      </c>
      <c r="AD9" s="10" t="s">
        <v>260</v>
      </c>
      <c r="AE9" s="10" t="s">
        <v>261</v>
      </c>
      <c r="AF9" s="58" t="s">
        <v>262</v>
      </c>
      <c r="AG9" s="58" t="s">
        <v>263</v>
      </c>
      <c r="AH9" s="58" t="s">
        <v>264</v>
      </c>
      <c r="AJ9" s="65" t="s">
        <v>309</v>
      </c>
      <c r="AK9" s="79">
        <v>1070920</v>
      </c>
      <c r="AL9" s="90" t="s">
        <v>178</v>
      </c>
      <c r="AM9" s="8" t="s">
        <v>119</v>
      </c>
      <c r="AN9" s="58" t="s">
        <v>242</v>
      </c>
      <c r="AO9" s="8" t="s">
        <v>121</v>
      </c>
      <c r="AQ9" s="8">
        <v>0</v>
      </c>
      <c r="AS9" s="8" t="s">
        <v>265</v>
      </c>
      <c r="AT9" s="20">
        <v>44117</v>
      </c>
      <c r="AU9" s="20">
        <v>44104</v>
      </c>
      <c r="AV9" s="14" t="s">
        <v>266</v>
      </c>
    </row>
    <row r="10" spans="1:48" x14ac:dyDescent="0.25">
      <c r="A10" s="55">
        <v>2020</v>
      </c>
      <c r="B10" s="62">
        <v>44075</v>
      </c>
      <c r="C10" s="62">
        <v>44104</v>
      </c>
      <c r="D10" s="14" t="s">
        <v>115</v>
      </c>
      <c r="E10" s="14" t="s">
        <v>242</v>
      </c>
      <c r="F10" s="8" t="s">
        <v>119</v>
      </c>
      <c r="G10" s="55" t="s">
        <v>243</v>
      </c>
      <c r="H10" s="55" t="s">
        <v>244</v>
      </c>
      <c r="I10" s="55" t="s">
        <v>221</v>
      </c>
      <c r="J10" s="16" t="s">
        <v>245</v>
      </c>
      <c r="K10" s="8" t="s">
        <v>119</v>
      </c>
      <c r="L10" s="61">
        <v>44088</v>
      </c>
      <c r="M10" s="61">
        <v>44104</v>
      </c>
      <c r="N10" s="18" t="s">
        <v>249</v>
      </c>
      <c r="O10" s="74">
        <v>1080920</v>
      </c>
      <c r="P10" s="79">
        <v>54</v>
      </c>
      <c r="Q10" s="8" t="s">
        <v>247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Y10" s="10" t="s">
        <v>256</v>
      </c>
      <c r="Z10" s="11" t="s">
        <v>257</v>
      </c>
      <c r="AA10">
        <v>0</v>
      </c>
      <c r="AB10" s="14">
        <v>0</v>
      </c>
      <c r="AC10" s="10" t="s">
        <v>244</v>
      </c>
      <c r="AD10" s="10" t="s">
        <v>260</v>
      </c>
      <c r="AE10" s="10" t="s">
        <v>261</v>
      </c>
      <c r="AF10" s="58" t="s">
        <v>262</v>
      </c>
      <c r="AG10" s="58" t="s">
        <v>263</v>
      </c>
      <c r="AH10" s="58" t="s">
        <v>264</v>
      </c>
      <c r="AJ10" s="65" t="s">
        <v>309</v>
      </c>
      <c r="AK10" s="79">
        <v>1080920</v>
      </c>
      <c r="AL10" s="90" t="s">
        <v>178</v>
      </c>
      <c r="AM10" s="8" t="s">
        <v>119</v>
      </c>
      <c r="AN10" s="58" t="s">
        <v>242</v>
      </c>
      <c r="AO10" s="8" t="s">
        <v>121</v>
      </c>
      <c r="AQ10" s="8">
        <v>0</v>
      </c>
      <c r="AS10" s="8" t="s">
        <v>265</v>
      </c>
      <c r="AT10" s="20">
        <v>44117</v>
      </c>
      <c r="AU10" s="20">
        <v>44104</v>
      </c>
      <c r="AV10" s="14" t="s">
        <v>266</v>
      </c>
    </row>
    <row r="11" spans="1:48" x14ac:dyDescent="0.25">
      <c r="A11" s="55">
        <v>2020</v>
      </c>
      <c r="B11" s="62">
        <v>44075</v>
      </c>
      <c r="C11" s="62">
        <v>44104</v>
      </c>
      <c r="D11" s="14" t="s">
        <v>115</v>
      </c>
      <c r="E11" s="14" t="s">
        <v>242</v>
      </c>
      <c r="F11" s="8" t="s">
        <v>119</v>
      </c>
      <c r="G11" s="55" t="s">
        <v>243</v>
      </c>
      <c r="H11" s="55" t="s">
        <v>244</v>
      </c>
      <c r="I11" s="55" t="s">
        <v>221</v>
      </c>
      <c r="J11" s="16" t="s">
        <v>245</v>
      </c>
      <c r="K11" s="8" t="s">
        <v>119</v>
      </c>
      <c r="L11" s="61">
        <v>44075</v>
      </c>
      <c r="M11" s="61">
        <v>44075</v>
      </c>
      <c r="N11" s="18" t="s">
        <v>250</v>
      </c>
      <c r="O11" s="74">
        <v>1110920</v>
      </c>
      <c r="P11" s="79">
        <v>6</v>
      </c>
      <c r="Q11" s="8" t="s">
        <v>247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Y11" s="10" t="s">
        <v>252</v>
      </c>
      <c r="Z11" s="10" t="s">
        <v>253</v>
      </c>
      <c r="AA11">
        <v>0</v>
      </c>
      <c r="AB11" s="14">
        <v>0</v>
      </c>
      <c r="AC11" s="10" t="s">
        <v>244</v>
      </c>
      <c r="AD11" s="10" t="s">
        <v>260</v>
      </c>
      <c r="AE11" s="10" t="s">
        <v>261</v>
      </c>
      <c r="AF11" s="58" t="s">
        <v>262</v>
      </c>
      <c r="AG11" s="58" t="s">
        <v>263</v>
      </c>
      <c r="AH11" s="58" t="s">
        <v>264</v>
      </c>
      <c r="AJ11" s="65" t="s">
        <v>309</v>
      </c>
      <c r="AK11" s="79">
        <v>1110920</v>
      </c>
      <c r="AL11" s="90" t="s">
        <v>178</v>
      </c>
      <c r="AM11" s="8" t="s">
        <v>119</v>
      </c>
      <c r="AN11" s="58" t="s">
        <v>242</v>
      </c>
      <c r="AO11" s="8" t="s">
        <v>121</v>
      </c>
      <c r="AQ11" s="8">
        <v>0</v>
      </c>
      <c r="AS11" s="8" t="s">
        <v>265</v>
      </c>
      <c r="AT11" s="20">
        <v>44117</v>
      </c>
      <c r="AU11" s="20">
        <v>44104</v>
      </c>
      <c r="AV11" s="14" t="s">
        <v>266</v>
      </c>
    </row>
    <row r="12" spans="1:48" x14ac:dyDescent="0.25">
      <c r="A12" s="55">
        <v>2020</v>
      </c>
      <c r="B12" s="62">
        <v>44075</v>
      </c>
      <c r="C12" s="62">
        <v>44104</v>
      </c>
      <c r="D12" s="14" t="s">
        <v>115</v>
      </c>
      <c r="E12" s="14" t="s">
        <v>242</v>
      </c>
      <c r="F12" s="8" t="s">
        <v>119</v>
      </c>
      <c r="G12" s="55" t="s">
        <v>243</v>
      </c>
      <c r="H12" s="55" t="s">
        <v>244</v>
      </c>
      <c r="I12" s="55" t="s">
        <v>221</v>
      </c>
      <c r="J12" s="16" t="s">
        <v>245</v>
      </c>
      <c r="K12" s="8" t="s">
        <v>119</v>
      </c>
      <c r="L12" s="61">
        <v>44088</v>
      </c>
      <c r="M12" s="61">
        <v>44100</v>
      </c>
      <c r="N12" s="18" t="s">
        <v>251</v>
      </c>
      <c r="O12" s="74">
        <v>1120920</v>
      </c>
      <c r="P12" s="80">
        <v>45</v>
      </c>
      <c r="Q12" s="8" t="s">
        <v>247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Y12" s="10" t="s">
        <v>258</v>
      </c>
      <c r="Z12" s="11" t="s">
        <v>259</v>
      </c>
      <c r="AA12">
        <v>0</v>
      </c>
      <c r="AB12" s="14">
        <v>0</v>
      </c>
      <c r="AC12" s="10" t="s">
        <v>244</v>
      </c>
      <c r="AD12" s="10" t="s">
        <v>260</v>
      </c>
      <c r="AE12" s="10" t="s">
        <v>261</v>
      </c>
      <c r="AF12" s="58" t="s">
        <v>262</v>
      </c>
      <c r="AG12" s="58" t="s">
        <v>263</v>
      </c>
      <c r="AH12" s="58" t="s">
        <v>264</v>
      </c>
      <c r="AJ12" s="65" t="s">
        <v>309</v>
      </c>
      <c r="AK12" s="79">
        <v>1120920</v>
      </c>
      <c r="AL12" s="90" t="s">
        <v>178</v>
      </c>
      <c r="AM12" s="8" t="s">
        <v>119</v>
      </c>
      <c r="AN12" s="58" t="s">
        <v>242</v>
      </c>
      <c r="AO12" s="8" t="s">
        <v>121</v>
      </c>
      <c r="AQ12" s="8">
        <v>0</v>
      </c>
      <c r="AS12" s="8" t="s">
        <v>265</v>
      </c>
      <c r="AT12" s="20">
        <v>44117</v>
      </c>
      <c r="AU12" s="20">
        <v>44104</v>
      </c>
      <c r="AV12" s="14" t="s">
        <v>266</v>
      </c>
    </row>
    <row r="13" spans="1:48" ht="51" x14ac:dyDescent="0.25">
      <c r="A13" s="55">
        <v>2020</v>
      </c>
      <c r="B13" s="62">
        <v>44075</v>
      </c>
      <c r="C13" s="62">
        <v>44104</v>
      </c>
      <c r="D13" s="7" t="s">
        <v>115</v>
      </c>
      <c r="E13" s="22" t="s">
        <v>278</v>
      </c>
      <c r="F13" s="63" t="s">
        <v>120</v>
      </c>
      <c r="G13" s="66" t="s">
        <v>279</v>
      </c>
      <c r="H13" s="66" t="s">
        <v>280</v>
      </c>
      <c r="I13" s="28" t="s">
        <v>299</v>
      </c>
      <c r="J13" s="69" t="s">
        <v>373</v>
      </c>
      <c r="K13" s="63" t="s">
        <v>119</v>
      </c>
      <c r="L13" s="71">
        <v>43404</v>
      </c>
      <c r="M13" s="71">
        <v>44499</v>
      </c>
      <c r="N13" s="7" t="s">
        <v>281</v>
      </c>
      <c r="O13" s="75">
        <v>15310920</v>
      </c>
      <c r="P13" s="12">
        <v>0</v>
      </c>
      <c r="Q13" s="7" t="s">
        <v>282</v>
      </c>
      <c r="R13" s="83">
        <v>4100509.07</v>
      </c>
      <c r="S13" s="84">
        <v>0</v>
      </c>
      <c r="T13" s="84">
        <v>0</v>
      </c>
      <c r="U13" s="84">
        <v>0</v>
      </c>
      <c r="V13" s="84">
        <v>0</v>
      </c>
      <c r="W13" s="7"/>
      <c r="X13" s="7"/>
      <c r="Y13" s="23" t="s">
        <v>283</v>
      </c>
      <c r="Z13" s="23" t="s">
        <v>284</v>
      </c>
      <c r="AA13" s="23" t="s">
        <v>285</v>
      </c>
      <c r="AB13" s="23" t="s">
        <v>285</v>
      </c>
      <c r="AC13" s="23" t="s">
        <v>286</v>
      </c>
      <c r="AD13" s="21" t="s">
        <v>178</v>
      </c>
      <c r="AE13" s="21" t="s">
        <v>178</v>
      </c>
      <c r="AF13" s="58" t="s">
        <v>262</v>
      </c>
      <c r="AG13" s="58" t="s">
        <v>263</v>
      </c>
      <c r="AH13" s="58" t="s">
        <v>264</v>
      </c>
      <c r="AI13" s="7"/>
      <c r="AJ13" s="65" t="s">
        <v>309</v>
      </c>
      <c r="AK13" s="12">
        <v>15310920</v>
      </c>
      <c r="AL13" s="64" t="s">
        <v>287</v>
      </c>
      <c r="AM13" s="63" t="s">
        <v>120</v>
      </c>
      <c r="AN13" s="64" t="s">
        <v>288</v>
      </c>
      <c r="AO13" s="63" t="s">
        <v>120</v>
      </c>
      <c r="AP13" s="12"/>
      <c r="AQ13" s="12">
        <v>15310920</v>
      </c>
      <c r="AR13" s="12"/>
      <c r="AS13" s="55" t="s">
        <v>265</v>
      </c>
      <c r="AT13" s="20">
        <v>44117</v>
      </c>
      <c r="AU13" s="20">
        <v>44104</v>
      </c>
      <c r="AV13" s="24" t="s">
        <v>290</v>
      </c>
    </row>
    <row r="14" spans="1:48" ht="51" x14ac:dyDescent="0.25">
      <c r="A14" s="55">
        <v>2020</v>
      </c>
      <c r="B14" s="62">
        <v>44075</v>
      </c>
      <c r="C14" s="62">
        <v>44104</v>
      </c>
      <c r="D14" s="7" t="s">
        <v>115</v>
      </c>
      <c r="E14" s="22" t="s">
        <v>291</v>
      </c>
      <c r="F14" s="63" t="s">
        <v>120</v>
      </c>
      <c r="G14" s="66" t="s">
        <v>279</v>
      </c>
      <c r="H14" s="66" t="s">
        <v>280</v>
      </c>
      <c r="I14" s="28" t="s">
        <v>299</v>
      </c>
      <c r="J14" s="69" t="s">
        <v>373</v>
      </c>
      <c r="K14" s="63" t="s">
        <v>119</v>
      </c>
      <c r="L14" s="71">
        <v>43404</v>
      </c>
      <c r="M14" s="71">
        <v>44499</v>
      </c>
      <c r="N14" s="7" t="s">
        <v>281</v>
      </c>
      <c r="O14" s="75">
        <v>25310920</v>
      </c>
      <c r="P14" s="12">
        <v>0</v>
      </c>
      <c r="Q14" s="7" t="s">
        <v>282</v>
      </c>
      <c r="R14" s="83">
        <v>4100509.07</v>
      </c>
      <c r="S14" s="84">
        <v>0</v>
      </c>
      <c r="T14" s="84">
        <v>0</v>
      </c>
      <c r="U14" s="84">
        <v>0</v>
      </c>
      <c r="V14" s="84">
        <v>0</v>
      </c>
      <c r="W14" s="7"/>
      <c r="X14" s="7"/>
      <c r="Y14" s="23" t="s">
        <v>283</v>
      </c>
      <c r="Z14" s="23" t="s">
        <v>284</v>
      </c>
      <c r="AA14" s="23" t="s">
        <v>285</v>
      </c>
      <c r="AB14" s="23" t="s">
        <v>285</v>
      </c>
      <c r="AC14" s="23" t="s">
        <v>286</v>
      </c>
      <c r="AD14" s="21" t="s">
        <v>178</v>
      </c>
      <c r="AE14" s="21" t="s">
        <v>178</v>
      </c>
      <c r="AF14" s="58" t="s">
        <v>262</v>
      </c>
      <c r="AG14" s="58" t="s">
        <v>263</v>
      </c>
      <c r="AH14" s="58" t="s">
        <v>264</v>
      </c>
      <c r="AI14" s="7"/>
      <c r="AJ14" s="65" t="s">
        <v>309</v>
      </c>
      <c r="AK14" s="12">
        <v>25310920</v>
      </c>
      <c r="AL14" s="64" t="s">
        <v>287</v>
      </c>
      <c r="AM14" s="63" t="s">
        <v>120</v>
      </c>
      <c r="AN14" s="64" t="s">
        <v>288</v>
      </c>
      <c r="AO14" s="63" t="s">
        <v>120</v>
      </c>
      <c r="AP14" s="12"/>
      <c r="AQ14" s="12">
        <v>25310920</v>
      </c>
      <c r="AR14" s="12"/>
      <c r="AS14" s="55" t="s">
        <v>265</v>
      </c>
      <c r="AT14" s="20">
        <v>44117</v>
      </c>
      <c r="AU14" s="20">
        <v>44104</v>
      </c>
      <c r="AV14" s="24" t="s">
        <v>290</v>
      </c>
    </row>
    <row r="15" spans="1:48" ht="51" x14ac:dyDescent="0.25">
      <c r="A15" s="55">
        <v>2020</v>
      </c>
      <c r="B15" s="62">
        <v>44075</v>
      </c>
      <c r="C15" s="62">
        <v>44104</v>
      </c>
      <c r="D15" s="7" t="s">
        <v>115</v>
      </c>
      <c r="E15" s="22" t="s">
        <v>292</v>
      </c>
      <c r="F15" s="63" t="s">
        <v>120</v>
      </c>
      <c r="G15" s="66" t="s">
        <v>279</v>
      </c>
      <c r="H15" s="66" t="s">
        <v>280</v>
      </c>
      <c r="I15" s="28" t="s">
        <v>299</v>
      </c>
      <c r="J15" s="69" t="s">
        <v>373</v>
      </c>
      <c r="K15" s="63" t="s">
        <v>119</v>
      </c>
      <c r="L15" s="71">
        <v>43404</v>
      </c>
      <c r="M15" s="71">
        <v>44499</v>
      </c>
      <c r="N15" s="7" t="s">
        <v>281</v>
      </c>
      <c r="O15" s="75">
        <v>35310920</v>
      </c>
      <c r="P15" s="12">
        <v>0</v>
      </c>
      <c r="Q15" s="7" t="s">
        <v>282</v>
      </c>
      <c r="R15" s="83">
        <v>4100509.07</v>
      </c>
      <c r="S15" s="84">
        <v>0</v>
      </c>
      <c r="T15" s="84">
        <v>0</v>
      </c>
      <c r="U15" s="84">
        <v>0</v>
      </c>
      <c r="V15" s="84">
        <v>0</v>
      </c>
      <c r="W15" s="7"/>
      <c r="X15" s="7"/>
      <c r="Y15" s="23" t="s">
        <v>283</v>
      </c>
      <c r="Z15" s="23" t="s">
        <v>284</v>
      </c>
      <c r="AA15" s="23" t="s">
        <v>285</v>
      </c>
      <c r="AB15" s="23" t="s">
        <v>285</v>
      </c>
      <c r="AC15" s="23" t="s">
        <v>286</v>
      </c>
      <c r="AD15" s="21" t="s">
        <v>178</v>
      </c>
      <c r="AE15" s="21" t="s">
        <v>178</v>
      </c>
      <c r="AF15" s="58" t="s">
        <v>262</v>
      </c>
      <c r="AG15" s="58" t="s">
        <v>263</v>
      </c>
      <c r="AH15" s="58" t="s">
        <v>264</v>
      </c>
      <c r="AI15" s="7"/>
      <c r="AJ15" s="65" t="s">
        <v>309</v>
      </c>
      <c r="AK15" s="12">
        <v>35310920</v>
      </c>
      <c r="AL15" s="64" t="s">
        <v>287</v>
      </c>
      <c r="AM15" s="63" t="s">
        <v>120</v>
      </c>
      <c r="AN15" s="64" t="s">
        <v>288</v>
      </c>
      <c r="AO15" s="63" t="s">
        <v>120</v>
      </c>
      <c r="AP15" s="12"/>
      <c r="AQ15" s="12">
        <v>35310920</v>
      </c>
      <c r="AR15" s="12"/>
      <c r="AS15" s="55" t="s">
        <v>265</v>
      </c>
      <c r="AT15" s="20">
        <v>44117</v>
      </c>
      <c r="AU15" s="20">
        <v>44104</v>
      </c>
      <c r="AV15" s="24" t="s">
        <v>290</v>
      </c>
    </row>
    <row r="16" spans="1:48" ht="51" x14ac:dyDescent="0.25">
      <c r="A16" s="55">
        <v>2020</v>
      </c>
      <c r="B16" s="62">
        <v>44075</v>
      </c>
      <c r="C16" s="62">
        <v>44104</v>
      </c>
      <c r="D16" s="7" t="s">
        <v>115</v>
      </c>
      <c r="E16" s="22" t="s">
        <v>293</v>
      </c>
      <c r="F16" s="63" t="s">
        <v>120</v>
      </c>
      <c r="G16" s="66" t="s">
        <v>279</v>
      </c>
      <c r="H16" s="66" t="s">
        <v>280</v>
      </c>
      <c r="I16" s="28" t="s">
        <v>299</v>
      </c>
      <c r="J16" s="69" t="s">
        <v>373</v>
      </c>
      <c r="K16" s="63" t="s">
        <v>119</v>
      </c>
      <c r="L16" s="71">
        <v>43404</v>
      </c>
      <c r="M16" s="71">
        <v>44499</v>
      </c>
      <c r="N16" s="7" t="s">
        <v>281</v>
      </c>
      <c r="O16" s="75">
        <v>45310920</v>
      </c>
      <c r="P16" s="12">
        <v>0</v>
      </c>
      <c r="Q16" s="7" t="s">
        <v>282</v>
      </c>
      <c r="R16" s="83">
        <v>4100509.07</v>
      </c>
      <c r="S16" s="84">
        <v>0</v>
      </c>
      <c r="T16" s="84">
        <v>0</v>
      </c>
      <c r="U16" s="84">
        <v>0</v>
      </c>
      <c r="V16" s="84">
        <v>0</v>
      </c>
      <c r="W16" s="7"/>
      <c r="X16" s="7"/>
      <c r="Y16" s="23" t="s">
        <v>283</v>
      </c>
      <c r="Z16" s="23" t="s">
        <v>284</v>
      </c>
      <c r="AA16" s="23" t="s">
        <v>285</v>
      </c>
      <c r="AB16" s="23" t="s">
        <v>285</v>
      </c>
      <c r="AC16" s="23" t="s">
        <v>286</v>
      </c>
      <c r="AD16" s="21" t="s">
        <v>178</v>
      </c>
      <c r="AE16" s="21" t="s">
        <v>178</v>
      </c>
      <c r="AF16" s="58" t="s">
        <v>262</v>
      </c>
      <c r="AG16" s="58" t="s">
        <v>263</v>
      </c>
      <c r="AH16" s="58" t="s">
        <v>264</v>
      </c>
      <c r="AI16" s="7"/>
      <c r="AJ16" s="65" t="s">
        <v>309</v>
      </c>
      <c r="AK16" s="12">
        <v>45310920</v>
      </c>
      <c r="AL16" s="64" t="s">
        <v>287</v>
      </c>
      <c r="AM16" s="63" t="s">
        <v>120</v>
      </c>
      <c r="AN16" s="64" t="s">
        <v>288</v>
      </c>
      <c r="AO16" s="63" t="s">
        <v>120</v>
      </c>
      <c r="AP16" s="12"/>
      <c r="AQ16" s="12">
        <v>45310920</v>
      </c>
      <c r="AR16" s="12"/>
      <c r="AS16" s="55" t="s">
        <v>265</v>
      </c>
      <c r="AT16" s="20">
        <v>44117</v>
      </c>
      <c r="AU16" s="20">
        <v>44104</v>
      </c>
      <c r="AV16" s="24" t="s">
        <v>290</v>
      </c>
    </row>
    <row r="17" spans="1:48" ht="51" x14ac:dyDescent="0.25">
      <c r="A17" s="55">
        <v>2020</v>
      </c>
      <c r="B17" s="62">
        <v>44075</v>
      </c>
      <c r="C17" s="62">
        <v>44104</v>
      </c>
      <c r="D17" s="7" t="s">
        <v>115</v>
      </c>
      <c r="E17" s="22" t="s">
        <v>294</v>
      </c>
      <c r="F17" s="63" t="s">
        <v>120</v>
      </c>
      <c r="G17" s="66" t="s">
        <v>279</v>
      </c>
      <c r="H17" s="66" t="s">
        <v>280</v>
      </c>
      <c r="I17" s="28" t="s">
        <v>299</v>
      </c>
      <c r="J17" s="69" t="s">
        <v>373</v>
      </c>
      <c r="K17" s="63" t="s">
        <v>119</v>
      </c>
      <c r="L17" s="71">
        <v>43404</v>
      </c>
      <c r="M17" s="71">
        <v>44499</v>
      </c>
      <c r="N17" s="7" t="s">
        <v>281</v>
      </c>
      <c r="O17" s="75">
        <v>55310920</v>
      </c>
      <c r="P17" s="12">
        <v>137</v>
      </c>
      <c r="Q17" s="7" t="s">
        <v>282</v>
      </c>
      <c r="R17" s="83">
        <v>4100509.07</v>
      </c>
      <c r="S17" s="84">
        <v>0</v>
      </c>
      <c r="T17" s="84">
        <v>0</v>
      </c>
      <c r="U17" s="84">
        <v>0</v>
      </c>
      <c r="V17" s="84">
        <v>0</v>
      </c>
      <c r="W17" s="7"/>
      <c r="X17" s="7"/>
      <c r="Y17" s="23" t="s">
        <v>283</v>
      </c>
      <c r="Z17" s="23" t="s">
        <v>284</v>
      </c>
      <c r="AA17" s="23" t="s">
        <v>285</v>
      </c>
      <c r="AB17" s="23" t="s">
        <v>285</v>
      </c>
      <c r="AC17" s="23" t="s">
        <v>286</v>
      </c>
      <c r="AD17" s="21" t="s">
        <v>178</v>
      </c>
      <c r="AE17" s="21" t="s">
        <v>178</v>
      </c>
      <c r="AF17" s="58" t="s">
        <v>262</v>
      </c>
      <c r="AG17" s="58" t="s">
        <v>263</v>
      </c>
      <c r="AH17" s="58" t="s">
        <v>264</v>
      </c>
      <c r="AI17" s="7"/>
      <c r="AJ17" s="65" t="s">
        <v>309</v>
      </c>
      <c r="AK17" s="12">
        <v>55310920</v>
      </c>
      <c r="AL17" s="64" t="s">
        <v>287</v>
      </c>
      <c r="AM17" s="63" t="s">
        <v>120</v>
      </c>
      <c r="AN17" s="64" t="s">
        <v>288</v>
      </c>
      <c r="AO17" s="63" t="s">
        <v>120</v>
      </c>
      <c r="AP17" s="12"/>
      <c r="AQ17" s="12">
        <v>55310920</v>
      </c>
      <c r="AR17" s="12"/>
      <c r="AS17" s="55" t="s">
        <v>265</v>
      </c>
      <c r="AT17" s="20">
        <v>44117</v>
      </c>
      <c r="AU17" s="20">
        <v>44104</v>
      </c>
      <c r="AV17" s="24" t="s">
        <v>290</v>
      </c>
    </row>
    <row r="18" spans="1:48" ht="63.75" x14ac:dyDescent="0.25">
      <c r="A18" s="55">
        <v>2020</v>
      </c>
      <c r="B18" s="62">
        <v>44075</v>
      </c>
      <c r="C18" s="62">
        <v>44104</v>
      </c>
      <c r="D18" s="26" t="s">
        <v>116</v>
      </c>
      <c r="E18" s="27" t="s">
        <v>297</v>
      </c>
      <c r="F18" s="26" t="s">
        <v>120</v>
      </c>
      <c r="G18" s="26" t="s">
        <v>279</v>
      </c>
      <c r="H18" s="26" t="s">
        <v>298</v>
      </c>
      <c r="I18" s="28" t="s">
        <v>299</v>
      </c>
      <c r="J18" s="69" t="s">
        <v>373</v>
      </c>
      <c r="K18" s="26" t="s">
        <v>119</v>
      </c>
      <c r="L18" s="30">
        <v>44075</v>
      </c>
      <c r="M18" s="30">
        <v>44104</v>
      </c>
      <c r="N18" s="29" t="s">
        <v>300</v>
      </c>
      <c r="O18" s="31">
        <v>42732282</v>
      </c>
      <c r="P18" s="29">
        <v>0</v>
      </c>
      <c r="Q18" s="27" t="s">
        <v>301</v>
      </c>
      <c r="R18" s="85">
        <v>1520866.02</v>
      </c>
      <c r="S18" s="86">
        <v>0</v>
      </c>
      <c r="T18" s="86">
        <v>0</v>
      </c>
      <c r="U18" s="86">
        <v>0</v>
      </c>
      <c r="V18" s="86">
        <v>0</v>
      </c>
      <c r="W18" s="32"/>
      <c r="X18" s="33" t="s">
        <v>302</v>
      </c>
      <c r="Y18" s="34" t="s">
        <v>303</v>
      </c>
      <c r="Z18" s="34" t="s">
        <v>303</v>
      </c>
      <c r="AA18" s="35" t="s">
        <v>304</v>
      </c>
      <c r="AB18" s="28" t="s">
        <v>305</v>
      </c>
      <c r="AC18" s="4" t="s">
        <v>286</v>
      </c>
      <c r="AD18" s="36" t="s">
        <v>306</v>
      </c>
      <c r="AE18" s="36" t="s">
        <v>307</v>
      </c>
      <c r="AF18" s="58" t="s">
        <v>262</v>
      </c>
      <c r="AG18" s="58" t="s">
        <v>263</v>
      </c>
      <c r="AH18" s="58" t="s">
        <v>264</v>
      </c>
      <c r="AI18" s="36" t="s">
        <v>308</v>
      </c>
      <c r="AJ18" s="65" t="s">
        <v>309</v>
      </c>
      <c r="AK18" s="42">
        <v>42732282</v>
      </c>
      <c r="AL18" s="4" t="s">
        <v>287</v>
      </c>
      <c r="AM18" s="4" t="s">
        <v>120</v>
      </c>
      <c r="AN18" s="4" t="s">
        <v>288</v>
      </c>
      <c r="AO18" s="37" t="s">
        <v>121</v>
      </c>
      <c r="AP18" s="33" t="s">
        <v>310</v>
      </c>
      <c r="AQ18" s="92">
        <v>42732282</v>
      </c>
      <c r="AR18" s="33" t="s">
        <v>311</v>
      </c>
      <c r="AS18" s="55" t="s">
        <v>265</v>
      </c>
      <c r="AT18" s="20">
        <v>44117</v>
      </c>
      <c r="AU18" s="20">
        <v>44104</v>
      </c>
      <c r="AV18" s="36" t="s">
        <v>312</v>
      </c>
    </row>
    <row r="19" spans="1:48" ht="63.75" x14ac:dyDescent="0.25">
      <c r="A19" s="55">
        <v>2020</v>
      </c>
      <c r="B19" s="62">
        <v>44075</v>
      </c>
      <c r="C19" s="62">
        <v>44104</v>
      </c>
      <c r="D19" s="26" t="s">
        <v>116</v>
      </c>
      <c r="E19" s="27" t="s">
        <v>160</v>
      </c>
      <c r="F19" s="26" t="s">
        <v>120</v>
      </c>
      <c r="G19" s="26" t="s">
        <v>279</v>
      </c>
      <c r="H19" s="26" t="s">
        <v>298</v>
      </c>
      <c r="I19" s="28" t="s">
        <v>299</v>
      </c>
      <c r="J19" s="69" t="s">
        <v>373</v>
      </c>
      <c r="K19" s="26" t="s">
        <v>119</v>
      </c>
      <c r="L19" s="30">
        <v>44075</v>
      </c>
      <c r="M19" s="30">
        <v>44104</v>
      </c>
      <c r="N19" s="29" t="s">
        <v>300</v>
      </c>
      <c r="O19" s="31">
        <v>42732281</v>
      </c>
      <c r="P19" s="29">
        <v>0</v>
      </c>
      <c r="Q19" s="27" t="s">
        <v>313</v>
      </c>
      <c r="R19" s="85">
        <v>7726.02</v>
      </c>
      <c r="S19" s="86">
        <v>0</v>
      </c>
      <c r="T19" s="86">
        <v>0</v>
      </c>
      <c r="U19" s="86">
        <v>0</v>
      </c>
      <c r="V19" s="86">
        <v>0</v>
      </c>
      <c r="W19" s="32"/>
      <c r="X19" s="33" t="s">
        <v>302</v>
      </c>
      <c r="Y19" s="34" t="s">
        <v>314</v>
      </c>
      <c r="Z19" s="34" t="s">
        <v>314</v>
      </c>
      <c r="AA19" s="35" t="s">
        <v>315</v>
      </c>
      <c r="AB19" s="28" t="s">
        <v>316</v>
      </c>
      <c r="AC19" s="4" t="s">
        <v>286</v>
      </c>
      <c r="AD19" s="36" t="s">
        <v>306</v>
      </c>
      <c r="AE19" s="36" t="s">
        <v>307</v>
      </c>
      <c r="AF19" s="58" t="s">
        <v>262</v>
      </c>
      <c r="AG19" s="58" t="s">
        <v>263</v>
      </c>
      <c r="AH19" s="58" t="s">
        <v>264</v>
      </c>
      <c r="AI19" s="36" t="s">
        <v>308</v>
      </c>
      <c r="AJ19" s="65" t="s">
        <v>309</v>
      </c>
      <c r="AK19" s="42">
        <v>42732281</v>
      </c>
      <c r="AL19" s="4" t="s">
        <v>287</v>
      </c>
      <c r="AM19" s="4" t="s">
        <v>120</v>
      </c>
      <c r="AN19" s="4" t="s">
        <v>288</v>
      </c>
      <c r="AO19" s="37" t="s">
        <v>121</v>
      </c>
      <c r="AP19" s="33" t="s">
        <v>310</v>
      </c>
      <c r="AQ19" s="92">
        <v>42732281</v>
      </c>
      <c r="AR19" s="33" t="s">
        <v>311</v>
      </c>
      <c r="AS19" s="55" t="s">
        <v>265</v>
      </c>
      <c r="AT19" s="20">
        <v>44117</v>
      </c>
      <c r="AU19" s="20">
        <v>44104</v>
      </c>
      <c r="AV19" s="36" t="s">
        <v>317</v>
      </c>
    </row>
    <row r="20" spans="1:48" ht="63.75" x14ac:dyDescent="0.25">
      <c r="A20" s="55">
        <v>2020</v>
      </c>
      <c r="B20" s="62">
        <v>44075</v>
      </c>
      <c r="C20" s="62">
        <v>44104</v>
      </c>
      <c r="D20" s="26" t="s">
        <v>116</v>
      </c>
      <c r="E20" s="27" t="s">
        <v>161</v>
      </c>
      <c r="F20" s="26" t="s">
        <v>120</v>
      </c>
      <c r="G20" s="26" t="s">
        <v>279</v>
      </c>
      <c r="H20" s="26" t="s">
        <v>298</v>
      </c>
      <c r="I20" s="28" t="s">
        <v>299</v>
      </c>
      <c r="J20" s="69" t="s">
        <v>373</v>
      </c>
      <c r="K20" s="26" t="s">
        <v>119</v>
      </c>
      <c r="L20" s="30">
        <v>44075</v>
      </c>
      <c r="M20" s="30">
        <v>44104</v>
      </c>
      <c r="N20" s="29" t="s">
        <v>300</v>
      </c>
      <c r="O20" s="31">
        <v>42732280</v>
      </c>
      <c r="P20" s="29">
        <v>0</v>
      </c>
      <c r="Q20" s="27" t="s">
        <v>318</v>
      </c>
      <c r="R20" s="85">
        <v>15920</v>
      </c>
      <c r="S20" s="87">
        <v>0</v>
      </c>
      <c r="T20" s="87">
        <v>0</v>
      </c>
      <c r="U20" s="87">
        <v>0</v>
      </c>
      <c r="V20" s="87">
        <v>0</v>
      </c>
      <c r="W20" s="32"/>
      <c r="X20" s="39" t="s">
        <v>302</v>
      </c>
      <c r="Y20" s="40" t="s">
        <v>319</v>
      </c>
      <c r="Z20" s="40" t="s">
        <v>319</v>
      </c>
      <c r="AA20" s="28" t="s">
        <v>320</v>
      </c>
      <c r="AB20" s="28" t="s">
        <v>320</v>
      </c>
      <c r="AC20" s="38" t="s">
        <v>286</v>
      </c>
      <c r="AD20" s="41" t="s">
        <v>306</v>
      </c>
      <c r="AE20" s="41" t="s">
        <v>321</v>
      </c>
      <c r="AF20" s="58" t="s">
        <v>262</v>
      </c>
      <c r="AG20" s="58" t="s">
        <v>263</v>
      </c>
      <c r="AH20" s="58" t="s">
        <v>264</v>
      </c>
      <c r="AI20" s="41" t="s">
        <v>308</v>
      </c>
      <c r="AJ20" s="65" t="s">
        <v>309</v>
      </c>
      <c r="AK20" s="42">
        <v>42732280</v>
      </c>
      <c r="AL20" s="38" t="s">
        <v>287</v>
      </c>
      <c r="AM20" s="38" t="s">
        <v>120</v>
      </c>
      <c r="AN20" s="38" t="s">
        <v>288</v>
      </c>
      <c r="AO20" s="43" t="s">
        <v>121</v>
      </c>
      <c r="AP20" s="39" t="s">
        <v>310</v>
      </c>
      <c r="AQ20" s="93">
        <v>42732280</v>
      </c>
      <c r="AR20" s="39" t="s">
        <v>311</v>
      </c>
      <c r="AS20" s="55" t="s">
        <v>265</v>
      </c>
      <c r="AT20" s="20">
        <v>44117</v>
      </c>
      <c r="AU20" s="20">
        <v>44104</v>
      </c>
      <c r="AV20" s="41" t="s">
        <v>317</v>
      </c>
    </row>
    <row r="21" spans="1:48" ht="63.75" x14ac:dyDescent="0.25">
      <c r="A21" s="55">
        <v>2020</v>
      </c>
      <c r="B21" s="62">
        <v>44075</v>
      </c>
      <c r="C21" s="62">
        <v>44104</v>
      </c>
      <c r="D21" s="26" t="s">
        <v>116</v>
      </c>
      <c r="E21" s="27" t="s">
        <v>162</v>
      </c>
      <c r="F21" s="26" t="s">
        <v>120</v>
      </c>
      <c r="G21" s="26" t="s">
        <v>279</v>
      </c>
      <c r="H21" s="26" t="s">
        <v>298</v>
      </c>
      <c r="I21" s="28" t="s">
        <v>299</v>
      </c>
      <c r="J21" s="69" t="s">
        <v>373</v>
      </c>
      <c r="K21" s="26" t="s">
        <v>119</v>
      </c>
      <c r="L21" s="30">
        <v>44075</v>
      </c>
      <c r="M21" s="30">
        <v>44104</v>
      </c>
      <c r="N21" s="29" t="s">
        <v>300</v>
      </c>
      <c r="O21" s="31">
        <v>42732279</v>
      </c>
      <c r="P21" s="29">
        <v>17</v>
      </c>
      <c r="Q21" s="27" t="s">
        <v>322</v>
      </c>
      <c r="R21" s="85">
        <v>22446.666499999999</v>
      </c>
      <c r="S21" s="87">
        <v>0</v>
      </c>
      <c r="T21" s="87">
        <v>0</v>
      </c>
      <c r="U21" s="87">
        <v>0</v>
      </c>
      <c r="V21" s="87">
        <v>0</v>
      </c>
      <c r="W21" s="32"/>
      <c r="X21" s="39" t="s">
        <v>302</v>
      </c>
      <c r="Y21" s="40" t="s">
        <v>323</v>
      </c>
      <c r="Z21" s="40" t="s">
        <v>323</v>
      </c>
      <c r="AA21" s="28" t="s">
        <v>324</v>
      </c>
      <c r="AB21" s="28" t="s">
        <v>325</v>
      </c>
      <c r="AC21" s="38" t="s">
        <v>286</v>
      </c>
      <c r="AD21" s="41" t="s">
        <v>306</v>
      </c>
      <c r="AE21" s="41" t="s">
        <v>321</v>
      </c>
      <c r="AF21" s="58" t="s">
        <v>262</v>
      </c>
      <c r="AG21" s="58" t="s">
        <v>263</v>
      </c>
      <c r="AH21" s="58" t="s">
        <v>264</v>
      </c>
      <c r="AI21" s="41" t="s">
        <v>308</v>
      </c>
      <c r="AJ21" s="65" t="s">
        <v>309</v>
      </c>
      <c r="AK21" s="42">
        <v>42732279</v>
      </c>
      <c r="AL21" s="38" t="s">
        <v>287</v>
      </c>
      <c r="AM21" s="38" t="s">
        <v>120</v>
      </c>
      <c r="AN21" s="38" t="s">
        <v>288</v>
      </c>
      <c r="AO21" s="43" t="s">
        <v>121</v>
      </c>
      <c r="AP21" s="39" t="s">
        <v>310</v>
      </c>
      <c r="AQ21" s="93">
        <v>42732279</v>
      </c>
      <c r="AR21" s="39" t="s">
        <v>311</v>
      </c>
      <c r="AS21" s="55" t="s">
        <v>265</v>
      </c>
      <c r="AT21" s="20">
        <v>44117</v>
      </c>
      <c r="AU21" s="20">
        <v>44104</v>
      </c>
      <c r="AV21" s="41" t="s">
        <v>317</v>
      </c>
    </row>
    <row r="22" spans="1:48" ht="63.75" x14ac:dyDescent="0.25">
      <c r="A22" s="55">
        <v>2020</v>
      </c>
      <c r="B22" s="62">
        <v>44075</v>
      </c>
      <c r="C22" s="62">
        <v>44104</v>
      </c>
      <c r="D22" s="26" t="s">
        <v>116</v>
      </c>
      <c r="E22" s="27" t="s">
        <v>326</v>
      </c>
      <c r="F22" s="26" t="s">
        <v>120</v>
      </c>
      <c r="G22" s="26" t="s">
        <v>279</v>
      </c>
      <c r="H22" s="26" t="s">
        <v>298</v>
      </c>
      <c r="I22" s="28" t="s">
        <v>299</v>
      </c>
      <c r="J22" s="69" t="s">
        <v>373</v>
      </c>
      <c r="K22" s="26" t="s">
        <v>119</v>
      </c>
      <c r="L22" s="30">
        <v>44075</v>
      </c>
      <c r="M22" s="30">
        <v>44104</v>
      </c>
      <c r="N22" s="29" t="s">
        <v>300</v>
      </c>
      <c r="O22" s="31">
        <v>42732278</v>
      </c>
      <c r="P22" s="29">
        <v>0</v>
      </c>
      <c r="Q22" s="27" t="s">
        <v>327</v>
      </c>
      <c r="R22" s="85">
        <v>3400000</v>
      </c>
      <c r="S22" s="87">
        <v>0</v>
      </c>
      <c r="T22" s="87">
        <v>0</v>
      </c>
      <c r="U22" s="87">
        <v>0</v>
      </c>
      <c r="V22" s="87">
        <v>0</v>
      </c>
      <c r="W22" s="32"/>
      <c r="X22" s="39" t="s">
        <v>302</v>
      </c>
      <c r="Y22" s="40" t="s">
        <v>328</v>
      </c>
      <c r="Z22" s="40" t="s">
        <v>328</v>
      </c>
      <c r="AA22" s="28" t="s">
        <v>329</v>
      </c>
      <c r="AB22" s="28" t="s">
        <v>330</v>
      </c>
      <c r="AC22" s="38" t="s">
        <v>286</v>
      </c>
      <c r="AD22" s="41" t="s">
        <v>306</v>
      </c>
      <c r="AE22" s="41" t="s">
        <v>321</v>
      </c>
      <c r="AF22" s="58" t="s">
        <v>262</v>
      </c>
      <c r="AG22" s="58" t="s">
        <v>263</v>
      </c>
      <c r="AH22" s="58" t="s">
        <v>264</v>
      </c>
      <c r="AI22" s="41" t="s">
        <v>308</v>
      </c>
      <c r="AJ22" s="65" t="s">
        <v>309</v>
      </c>
      <c r="AK22" s="42">
        <v>42732278</v>
      </c>
      <c r="AL22" s="38" t="s">
        <v>287</v>
      </c>
      <c r="AM22" s="38" t="s">
        <v>120</v>
      </c>
      <c r="AN22" s="38" t="s">
        <v>288</v>
      </c>
      <c r="AO22" s="43" t="s">
        <v>121</v>
      </c>
      <c r="AP22" s="39" t="s">
        <v>310</v>
      </c>
      <c r="AQ22" s="93">
        <v>42732278</v>
      </c>
      <c r="AR22" s="39" t="s">
        <v>311</v>
      </c>
      <c r="AS22" s="55" t="s">
        <v>265</v>
      </c>
      <c r="AT22" s="20">
        <v>44117</v>
      </c>
      <c r="AU22" s="20">
        <v>44104</v>
      </c>
      <c r="AV22" s="41" t="s">
        <v>317</v>
      </c>
    </row>
    <row r="23" spans="1:48" ht="63.75" x14ac:dyDescent="0.25">
      <c r="A23" s="55">
        <v>2020</v>
      </c>
      <c r="B23" s="62">
        <v>44075</v>
      </c>
      <c r="C23" s="62">
        <v>44104</v>
      </c>
      <c r="D23" s="26" t="s">
        <v>116</v>
      </c>
      <c r="E23" s="27" t="s">
        <v>331</v>
      </c>
      <c r="F23" s="26" t="s">
        <v>120</v>
      </c>
      <c r="G23" s="26" t="s">
        <v>279</v>
      </c>
      <c r="H23" s="26" t="s">
        <v>298</v>
      </c>
      <c r="I23" s="28" t="s">
        <v>299</v>
      </c>
      <c r="J23" s="69" t="s">
        <v>373</v>
      </c>
      <c r="K23" s="26" t="s">
        <v>119</v>
      </c>
      <c r="L23" s="30">
        <v>44075</v>
      </c>
      <c r="M23" s="30">
        <v>44104</v>
      </c>
      <c r="N23" s="29" t="s">
        <v>300</v>
      </c>
      <c r="O23" s="31">
        <v>42732277</v>
      </c>
      <c r="P23" s="29">
        <v>0</v>
      </c>
      <c r="Q23" s="27" t="s">
        <v>327</v>
      </c>
      <c r="R23" s="85">
        <v>5678942</v>
      </c>
      <c r="S23" s="87">
        <v>0</v>
      </c>
      <c r="T23" s="87">
        <v>0</v>
      </c>
      <c r="U23" s="87">
        <v>0</v>
      </c>
      <c r="V23" s="87">
        <v>0</v>
      </c>
      <c r="W23" s="32"/>
      <c r="X23" s="39" t="s">
        <v>302</v>
      </c>
      <c r="Y23" s="40" t="s">
        <v>328</v>
      </c>
      <c r="Z23" s="40" t="s">
        <v>328</v>
      </c>
      <c r="AA23" s="28" t="s">
        <v>329</v>
      </c>
      <c r="AB23" s="28" t="s">
        <v>330</v>
      </c>
      <c r="AC23" s="38" t="s">
        <v>286</v>
      </c>
      <c r="AD23" s="41" t="s">
        <v>306</v>
      </c>
      <c r="AE23" s="41" t="s">
        <v>321</v>
      </c>
      <c r="AF23" s="58" t="s">
        <v>262</v>
      </c>
      <c r="AG23" s="58" t="s">
        <v>263</v>
      </c>
      <c r="AH23" s="58" t="s">
        <v>264</v>
      </c>
      <c r="AI23" s="41" t="s">
        <v>308</v>
      </c>
      <c r="AJ23" s="65" t="s">
        <v>309</v>
      </c>
      <c r="AK23" s="42">
        <v>42732277</v>
      </c>
      <c r="AL23" s="38" t="s">
        <v>287</v>
      </c>
      <c r="AM23" s="38" t="s">
        <v>120</v>
      </c>
      <c r="AN23" s="38" t="s">
        <v>288</v>
      </c>
      <c r="AO23" s="43" t="s">
        <v>121</v>
      </c>
      <c r="AP23" s="39" t="s">
        <v>310</v>
      </c>
      <c r="AQ23" s="93">
        <v>42732277</v>
      </c>
      <c r="AR23" s="39" t="s">
        <v>311</v>
      </c>
      <c r="AS23" s="55" t="s">
        <v>265</v>
      </c>
      <c r="AT23" s="20">
        <v>44117</v>
      </c>
      <c r="AU23" s="20">
        <v>44104</v>
      </c>
      <c r="AV23" s="41" t="s">
        <v>317</v>
      </c>
    </row>
    <row r="24" spans="1:48" ht="30" x14ac:dyDescent="0.25">
      <c r="A24" s="55">
        <v>2020</v>
      </c>
      <c r="B24" s="62">
        <v>44075</v>
      </c>
      <c r="C24" s="62">
        <v>44104</v>
      </c>
      <c r="D24" s="14" t="s">
        <v>115</v>
      </c>
      <c r="E24" s="47" t="s">
        <v>332</v>
      </c>
      <c r="F24" s="8" t="s">
        <v>119</v>
      </c>
      <c r="G24" s="67" t="s">
        <v>279</v>
      </c>
      <c r="H24" s="55" t="s">
        <v>289</v>
      </c>
      <c r="I24" s="68" t="s">
        <v>333</v>
      </c>
      <c r="J24" s="49" t="s">
        <v>334</v>
      </c>
      <c r="K24" s="8" t="s">
        <v>119</v>
      </c>
      <c r="L24" s="50">
        <v>43952</v>
      </c>
      <c r="M24" s="50">
        <v>44165</v>
      </c>
      <c r="N24" s="14" t="s">
        <v>335</v>
      </c>
      <c r="O24" s="76">
        <v>1020920</v>
      </c>
      <c r="P24" s="8">
        <v>419</v>
      </c>
      <c r="Q24" s="81" t="s">
        <v>336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14"/>
      <c r="X24" s="14"/>
      <c r="Y24" s="9" t="s">
        <v>337</v>
      </c>
      <c r="Z24" s="9" t="s">
        <v>338</v>
      </c>
      <c r="AA24" s="9" t="s">
        <v>339</v>
      </c>
      <c r="AB24" s="9" t="s">
        <v>339</v>
      </c>
      <c r="AC24" s="9" t="s">
        <v>340</v>
      </c>
      <c r="AD24" s="9" t="s">
        <v>341</v>
      </c>
      <c r="AE24" s="51" t="s">
        <v>342</v>
      </c>
      <c r="AF24" s="58" t="s">
        <v>262</v>
      </c>
      <c r="AG24" s="58" t="s">
        <v>263</v>
      </c>
      <c r="AH24" s="58" t="s">
        <v>264</v>
      </c>
      <c r="AI24" s="9"/>
      <c r="AJ24" s="65" t="s">
        <v>309</v>
      </c>
      <c r="AK24" s="52">
        <v>1020920</v>
      </c>
      <c r="AL24" s="81" t="s">
        <v>343</v>
      </c>
      <c r="AM24" s="8" t="s">
        <v>120</v>
      </c>
      <c r="AN24" s="13" t="s">
        <v>344</v>
      </c>
      <c r="AO24" s="8" t="s">
        <v>121</v>
      </c>
      <c r="AP24" s="59" t="s">
        <v>334</v>
      </c>
      <c r="AQ24" s="13">
        <v>1020920</v>
      </c>
      <c r="AR24" s="14"/>
      <c r="AS24" s="55" t="s">
        <v>265</v>
      </c>
      <c r="AT24" s="20">
        <v>44117</v>
      </c>
      <c r="AU24" s="20">
        <v>44104</v>
      </c>
      <c r="AV24" s="14" t="s">
        <v>345</v>
      </c>
    </row>
    <row r="25" spans="1:48" ht="45" x14ac:dyDescent="0.25">
      <c r="A25" s="55">
        <v>2020</v>
      </c>
      <c r="B25" s="62">
        <v>44075</v>
      </c>
      <c r="C25" s="62">
        <v>44104</v>
      </c>
      <c r="D25" s="14" t="s">
        <v>115</v>
      </c>
      <c r="E25" s="47" t="s">
        <v>346</v>
      </c>
      <c r="F25" s="8" t="s">
        <v>119</v>
      </c>
      <c r="G25" s="67" t="s">
        <v>279</v>
      </c>
      <c r="H25" s="55" t="s">
        <v>289</v>
      </c>
      <c r="I25" s="68" t="s">
        <v>333</v>
      </c>
      <c r="J25" s="49" t="s">
        <v>334</v>
      </c>
      <c r="K25" s="8" t="s">
        <v>119</v>
      </c>
      <c r="L25" s="50">
        <v>43952</v>
      </c>
      <c r="M25" s="50">
        <v>44165</v>
      </c>
      <c r="N25" s="14" t="s">
        <v>335</v>
      </c>
      <c r="O25" s="76">
        <v>1020920</v>
      </c>
      <c r="P25" s="54">
        <v>275022</v>
      </c>
      <c r="Q25" s="8" t="s">
        <v>336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14"/>
      <c r="X25" s="14"/>
      <c r="Y25" s="14" t="s">
        <v>337</v>
      </c>
      <c r="Z25" s="14" t="s">
        <v>338</v>
      </c>
      <c r="AA25" s="14" t="s">
        <v>339</v>
      </c>
      <c r="AB25" s="14" t="s">
        <v>339</v>
      </c>
      <c r="AC25" s="9" t="s">
        <v>340</v>
      </c>
      <c r="AD25" s="14" t="s">
        <v>341</v>
      </c>
      <c r="AE25" s="48" t="s">
        <v>342</v>
      </c>
      <c r="AF25" s="58" t="s">
        <v>262</v>
      </c>
      <c r="AG25" s="58" t="s">
        <v>263</v>
      </c>
      <c r="AH25" s="58" t="s">
        <v>264</v>
      </c>
      <c r="AI25" s="14"/>
      <c r="AJ25" s="65" t="s">
        <v>309</v>
      </c>
      <c r="AK25" s="52">
        <v>1020920</v>
      </c>
      <c r="AL25" s="81" t="s">
        <v>343</v>
      </c>
      <c r="AM25" s="8" t="s">
        <v>120</v>
      </c>
      <c r="AN25" s="13" t="s">
        <v>344</v>
      </c>
      <c r="AO25" s="8" t="s">
        <v>121</v>
      </c>
      <c r="AP25" s="59" t="s">
        <v>334</v>
      </c>
      <c r="AQ25" s="13">
        <v>1020920</v>
      </c>
      <c r="AR25" s="14"/>
      <c r="AS25" s="55" t="s">
        <v>265</v>
      </c>
      <c r="AT25" s="20">
        <v>44117</v>
      </c>
      <c r="AU25" s="20">
        <v>44104</v>
      </c>
      <c r="AV25" s="14" t="s">
        <v>345</v>
      </c>
    </row>
    <row r="26" spans="1:48" ht="75" x14ac:dyDescent="0.25">
      <c r="A26" s="55">
        <v>2020</v>
      </c>
      <c r="B26" s="62">
        <v>44075</v>
      </c>
      <c r="C26" s="62">
        <v>44104</v>
      </c>
      <c r="D26" s="14" t="s">
        <v>115</v>
      </c>
      <c r="E26" s="47" t="s">
        <v>347</v>
      </c>
      <c r="F26" s="55" t="s">
        <v>120</v>
      </c>
      <c r="G26" s="67" t="s">
        <v>279</v>
      </c>
      <c r="H26" s="55" t="s">
        <v>289</v>
      </c>
      <c r="I26" s="68" t="s">
        <v>333</v>
      </c>
      <c r="J26" s="49" t="s">
        <v>334</v>
      </c>
      <c r="K26" s="8" t="s">
        <v>119</v>
      </c>
      <c r="L26" s="56">
        <v>44069</v>
      </c>
      <c r="M26" s="56">
        <v>44161</v>
      </c>
      <c r="N26" s="14" t="s">
        <v>335</v>
      </c>
      <c r="O26" s="76">
        <v>1020920</v>
      </c>
      <c r="P26" s="8">
        <v>4</v>
      </c>
      <c r="Q26" s="8" t="s">
        <v>336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14"/>
      <c r="X26" s="14"/>
      <c r="Y26" s="14" t="s">
        <v>337</v>
      </c>
      <c r="Z26" s="14" t="s">
        <v>338</v>
      </c>
      <c r="AA26" s="14" t="s">
        <v>339</v>
      </c>
      <c r="AB26" s="14" t="s">
        <v>339</v>
      </c>
      <c r="AC26" s="9" t="s">
        <v>340</v>
      </c>
      <c r="AD26" s="14" t="s">
        <v>341</v>
      </c>
      <c r="AE26" s="48" t="s">
        <v>342</v>
      </c>
      <c r="AF26" s="58" t="s">
        <v>262</v>
      </c>
      <c r="AG26" s="58" t="s">
        <v>263</v>
      </c>
      <c r="AH26" s="58" t="s">
        <v>264</v>
      </c>
      <c r="AI26" s="14"/>
      <c r="AJ26" s="65" t="s">
        <v>309</v>
      </c>
      <c r="AK26" s="52">
        <v>1020920</v>
      </c>
      <c r="AL26" s="81" t="s">
        <v>343</v>
      </c>
      <c r="AM26" s="8" t="s">
        <v>120</v>
      </c>
      <c r="AN26" s="13" t="s">
        <v>344</v>
      </c>
      <c r="AO26" s="8" t="s">
        <v>121</v>
      </c>
      <c r="AP26" s="59" t="s">
        <v>334</v>
      </c>
      <c r="AQ26" s="13">
        <v>1020920</v>
      </c>
      <c r="AR26" s="14"/>
      <c r="AS26" s="55" t="s">
        <v>265</v>
      </c>
      <c r="AT26" s="20">
        <v>44117</v>
      </c>
      <c r="AU26" s="20">
        <v>44104</v>
      </c>
      <c r="AV26" s="14" t="s">
        <v>345</v>
      </c>
    </row>
    <row r="27" spans="1:48" ht="30" x14ac:dyDescent="0.25">
      <c r="A27" s="55">
        <v>2020</v>
      </c>
      <c r="B27" s="62">
        <v>44075</v>
      </c>
      <c r="C27" s="62">
        <v>44104</v>
      </c>
      <c r="D27" s="14" t="s">
        <v>115</v>
      </c>
      <c r="E27" s="47" t="s">
        <v>348</v>
      </c>
      <c r="F27" s="8" t="s">
        <v>119</v>
      </c>
      <c r="G27" s="67" t="s">
        <v>279</v>
      </c>
      <c r="H27" s="55" t="s">
        <v>289</v>
      </c>
      <c r="I27" s="68" t="s">
        <v>333</v>
      </c>
      <c r="J27" s="49" t="s">
        <v>334</v>
      </c>
      <c r="K27" s="70" t="s">
        <v>119</v>
      </c>
      <c r="L27" s="56">
        <v>44069</v>
      </c>
      <c r="M27" s="56">
        <v>44191</v>
      </c>
      <c r="N27" s="14" t="s">
        <v>335</v>
      </c>
      <c r="O27" s="76">
        <v>1020920</v>
      </c>
      <c r="P27" s="8">
        <v>1</v>
      </c>
      <c r="Q27" s="8" t="s">
        <v>336</v>
      </c>
      <c r="R27" s="82">
        <v>0</v>
      </c>
      <c r="S27" s="88">
        <v>0</v>
      </c>
      <c r="T27" s="88">
        <v>0</v>
      </c>
      <c r="U27" s="88">
        <v>0</v>
      </c>
      <c r="V27" s="88">
        <v>0</v>
      </c>
      <c r="W27" s="14"/>
      <c r="X27" s="14"/>
      <c r="Y27" s="9" t="s">
        <v>337</v>
      </c>
      <c r="Z27" s="14" t="s">
        <v>338</v>
      </c>
      <c r="AA27" s="14" t="s">
        <v>339</v>
      </c>
      <c r="AB27" s="14" t="s">
        <v>339</v>
      </c>
      <c r="AC27" s="9" t="s">
        <v>340</v>
      </c>
      <c r="AD27" s="14" t="s">
        <v>341</v>
      </c>
      <c r="AE27" s="48" t="s">
        <v>342</v>
      </c>
      <c r="AF27" s="58" t="s">
        <v>262</v>
      </c>
      <c r="AG27" s="58" t="s">
        <v>263</v>
      </c>
      <c r="AH27" s="58" t="s">
        <v>264</v>
      </c>
      <c r="AI27" s="14"/>
      <c r="AJ27" s="65" t="s">
        <v>309</v>
      </c>
      <c r="AK27" s="52">
        <v>1020920</v>
      </c>
      <c r="AL27" s="81" t="s">
        <v>343</v>
      </c>
      <c r="AM27" s="8" t="s">
        <v>120</v>
      </c>
      <c r="AN27" s="13" t="s">
        <v>344</v>
      </c>
      <c r="AO27" s="8" t="s">
        <v>121</v>
      </c>
      <c r="AP27" s="59" t="s">
        <v>334</v>
      </c>
      <c r="AQ27" s="13">
        <v>1020920</v>
      </c>
      <c r="AR27" s="14"/>
      <c r="AS27" s="55" t="s">
        <v>265</v>
      </c>
      <c r="AT27" s="20">
        <v>44117</v>
      </c>
      <c r="AU27" s="20">
        <v>44104</v>
      </c>
      <c r="AV27" s="14" t="s">
        <v>345</v>
      </c>
    </row>
    <row r="28" spans="1:48" ht="30" x14ac:dyDescent="0.25">
      <c r="A28" s="55">
        <v>2020</v>
      </c>
      <c r="B28" s="62">
        <v>44075</v>
      </c>
      <c r="C28" s="62">
        <v>44104</v>
      </c>
      <c r="D28" s="14" t="s">
        <v>115</v>
      </c>
      <c r="E28" s="57" t="s">
        <v>349</v>
      </c>
      <c r="F28" s="8" t="s">
        <v>119</v>
      </c>
      <c r="G28" s="67" t="s">
        <v>279</v>
      </c>
      <c r="H28" s="55" t="s">
        <v>289</v>
      </c>
      <c r="I28" s="68" t="s">
        <v>333</v>
      </c>
      <c r="J28" s="49" t="s">
        <v>334</v>
      </c>
      <c r="K28" s="70" t="s">
        <v>119</v>
      </c>
      <c r="L28" s="56">
        <v>44075</v>
      </c>
      <c r="M28" s="56">
        <v>44104</v>
      </c>
      <c r="N28" s="14" t="s">
        <v>335</v>
      </c>
      <c r="O28" s="76">
        <v>1020920</v>
      </c>
      <c r="P28" s="8">
        <v>400</v>
      </c>
      <c r="Q28" s="8" t="s">
        <v>336</v>
      </c>
      <c r="R28" s="82">
        <v>0</v>
      </c>
      <c r="S28" s="82">
        <v>0</v>
      </c>
      <c r="T28" s="88">
        <v>0</v>
      </c>
      <c r="U28" s="88">
        <v>0</v>
      </c>
      <c r="V28" s="88">
        <v>0</v>
      </c>
      <c r="W28" s="14"/>
      <c r="X28" s="14"/>
      <c r="Y28" s="9" t="s">
        <v>337</v>
      </c>
      <c r="Z28" s="14" t="s">
        <v>338</v>
      </c>
      <c r="AA28" s="14" t="s">
        <v>339</v>
      </c>
      <c r="AB28" s="14" t="s">
        <v>339</v>
      </c>
      <c r="AC28" s="9" t="s">
        <v>340</v>
      </c>
      <c r="AD28" s="14" t="s">
        <v>341</v>
      </c>
      <c r="AE28" s="48" t="s">
        <v>342</v>
      </c>
      <c r="AF28" s="58" t="s">
        <v>262</v>
      </c>
      <c r="AG28" s="58" t="s">
        <v>263</v>
      </c>
      <c r="AH28" s="58" t="s">
        <v>264</v>
      </c>
      <c r="AI28" s="14"/>
      <c r="AJ28" s="65" t="s">
        <v>309</v>
      </c>
      <c r="AK28" s="52">
        <v>1020920</v>
      </c>
      <c r="AL28" s="81" t="s">
        <v>343</v>
      </c>
      <c r="AM28" s="8" t="s">
        <v>120</v>
      </c>
      <c r="AN28" s="13" t="s">
        <v>344</v>
      </c>
      <c r="AO28" s="8" t="s">
        <v>121</v>
      </c>
      <c r="AP28" s="59" t="s">
        <v>334</v>
      </c>
      <c r="AQ28" s="13">
        <v>1020920</v>
      </c>
      <c r="AR28" s="14"/>
      <c r="AS28" s="55" t="s">
        <v>265</v>
      </c>
      <c r="AT28" s="20">
        <v>44117</v>
      </c>
      <c r="AU28" s="20">
        <v>44104</v>
      </c>
      <c r="AV28" s="14" t="s">
        <v>345</v>
      </c>
    </row>
    <row r="29" spans="1:48" x14ac:dyDescent="0.25">
      <c r="A29" s="55">
        <v>2020</v>
      </c>
      <c r="B29" s="62">
        <v>44075</v>
      </c>
      <c r="C29" s="62">
        <v>44104</v>
      </c>
      <c r="D29" s="14" t="s">
        <v>115</v>
      </c>
      <c r="E29" s="57" t="s">
        <v>350</v>
      </c>
      <c r="F29" s="8" t="s">
        <v>119</v>
      </c>
      <c r="G29" s="67" t="s">
        <v>279</v>
      </c>
      <c r="H29" s="55" t="s">
        <v>289</v>
      </c>
      <c r="I29" s="68" t="s">
        <v>333</v>
      </c>
      <c r="J29" s="49" t="s">
        <v>334</v>
      </c>
      <c r="K29" s="70" t="s">
        <v>119</v>
      </c>
      <c r="L29" s="56">
        <v>44075</v>
      </c>
      <c r="M29" s="56">
        <v>44162</v>
      </c>
      <c r="N29" s="14" t="s">
        <v>335</v>
      </c>
      <c r="O29" s="76">
        <v>1020920</v>
      </c>
      <c r="P29" s="58">
        <v>1</v>
      </c>
      <c r="Q29" s="8" t="s">
        <v>336</v>
      </c>
      <c r="R29" s="82">
        <v>0</v>
      </c>
      <c r="S29" s="82">
        <v>0</v>
      </c>
      <c r="T29" s="88">
        <v>0</v>
      </c>
      <c r="U29" s="88">
        <v>0</v>
      </c>
      <c r="V29" s="88">
        <v>0</v>
      </c>
      <c r="W29" s="14"/>
      <c r="X29" s="14"/>
      <c r="Y29" s="9" t="s">
        <v>337</v>
      </c>
      <c r="Z29" s="14" t="s">
        <v>338</v>
      </c>
      <c r="AA29" s="14" t="s">
        <v>339</v>
      </c>
      <c r="AB29" s="14" t="s">
        <v>339</v>
      </c>
      <c r="AC29" s="9" t="s">
        <v>340</v>
      </c>
      <c r="AD29" s="14" t="s">
        <v>341</v>
      </c>
      <c r="AE29" s="48" t="s">
        <v>342</v>
      </c>
      <c r="AF29" s="58" t="s">
        <v>262</v>
      </c>
      <c r="AG29" s="58" t="s">
        <v>263</v>
      </c>
      <c r="AH29" s="58" t="s">
        <v>264</v>
      </c>
      <c r="AI29" s="14"/>
      <c r="AJ29" s="65" t="s">
        <v>309</v>
      </c>
      <c r="AK29" s="52">
        <v>1020920</v>
      </c>
      <c r="AL29" s="81" t="s">
        <v>343</v>
      </c>
      <c r="AM29" s="8" t="s">
        <v>120</v>
      </c>
      <c r="AN29" s="13" t="s">
        <v>344</v>
      </c>
      <c r="AO29" s="8" t="s">
        <v>121</v>
      </c>
      <c r="AP29" s="59" t="s">
        <v>334</v>
      </c>
      <c r="AQ29" s="13">
        <v>1020920</v>
      </c>
      <c r="AR29" s="14"/>
      <c r="AS29" s="55" t="s">
        <v>265</v>
      </c>
      <c r="AT29" s="20">
        <v>44117</v>
      </c>
      <c r="AU29" s="20">
        <v>44104</v>
      </c>
      <c r="AV29" s="14" t="s">
        <v>345</v>
      </c>
    </row>
    <row r="30" spans="1:48" x14ac:dyDescent="0.25">
      <c r="A30" s="55">
        <v>2020</v>
      </c>
      <c r="B30" s="62">
        <v>44075</v>
      </c>
      <c r="C30" s="62">
        <v>44104</v>
      </c>
      <c r="D30" s="14" t="s">
        <v>115</v>
      </c>
      <c r="E30" s="47" t="s">
        <v>351</v>
      </c>
      <c r="F30" s="8" t="s">
        <v>119</v>
      </c>
      <c r="G30" s="67" t="s">
        <v>279</v>
      </c>
      <c r="H30" s="55" t="s">
        <v>289</v>
      </c>
      <c r="I30" s="68" t="s">
        <v>333</v>
      </c>
      <c r="J30" s="49" t="s">
        <v>334</v>
      </c>
      <c r="K30" s="70" t="s">
        <v>119</v>
      </c>
      <c r="L30" s="56">
        <v>44075</v>
      </c>
      <c r="M30" s="56">
        <v>44162</v>
      </c>
      <c r="N30" s="14" t="s">
        <v>335</v>
      </c>
      <c r="O30" s="76">
        <v>1020920</v>
      </c>
      <c r="P30" s="58">
        <v>300</v>
      </c>
      <c r="Q30" s="8" t="s">
        <v>336</v>
      </c>
      <c r="R30" s="82">
        <v>0</v>
      </c>
      <c r="S30" s="82">
        <v>0</v>
      </c>
      <c r="T30" s="88">
        <v>0</v>
      </c>
      <c r="U30" s="88">
        <v>0</v>
      </c>
      <c r="V30" s="82">
        <v>0</v>
      </c>
      <c r="W30" s="14"/>
      <c r="X30" s="14"/>
      <c r="Y30" s="9" t="s">
        <v>337</v>
      </c>
      <c r="Z30" s="14" t="s">
        <v>338</v>
      </c>
      <c r="AA30" s="14" t="s">
        <v>339</v>
      </c>
      <c r="AB30" s="14" t="s">
        <v>339</v>
      </c>
      <c r="AC30" s="9" t="s">
        <v>340</v>
      </c>
      <c r="AD30" s="14" t="s">
        <v>341</v>
      </c>
      <c r="AE30" s="48" t="s">
        <v>342</v>
      </c>
      <c r="AF30" s="58" t="s">
        <v>262</v>
      </c>
      <c r="AG30" s="58" t="s">
        <v>263</v>
      </c>
      <c r="AH30" s="58" t="s">
        <v>264</v>
      </c>
      <c r="AI30" s="14"/>
      <c r="AJ30" s="65" t="s">
        <v>309</v>
      </c>
      <c r="AK30" s="52">
        <v>1020920</v>
      </c>
      <c r="AL30" s="81" t="s">
        <v>343</v>
      </c>
      <c r="AM30" s="8" t="s">
        <v>120</v>
      </c>
      <c r="AN30" s="13" t="s">
        <v>344</v>
      </c>
      <c r="AO30" s="8" t="s">
        <v>121</v>
      </c>
      <c r="AP30" s="59" t="s">
        <v>334</v>
      </c>
      <c r="AQ30" s="13">
        <v>1020920</v>
      </c>
      <c r="AR30" s="14"/>
      <c r="AS30" s="55" t="s">
        <v>265</v>
      </c>
      <c r="AT30" s="20">
        <v>44117</v>
      </c>
      <c r="AU30" s="20">
        <v>44104</v>
      </c>
      <c r="AV30" s="14" t="s">
        <v>345</v>
      </c>
    </row>
    <row r="31" spans="1:48" ht="60" x14ac:dyDescent="0.25">
      <c r="A31" s="55">
        <v>2020</v>
      </c>
      <c r="B31" s="62">
        <v>44075</v>
      </c>
      <c r="C31" s="62">
        <v>44104</v>
      </c>
      <c r="D31" s="14" t="s">
        <v>115</v>
      </c>
      <c r="E31" s="57" t="s">
        <v>352</v>
      </c>
      <c r="F31" s="8" t="s">
        <v>119</v>
      </c>
      <c r="G31" s="67" t="s">
        <v>279</v>
      </c>
      <c r="H31" s="55" t="s">
        <v>289</v>
      </c>
      <c r="I31" s="68" t="s">
        <v>333</v>
      </c>
      <c r="J31" s="49" t="s">
        <v>334</v>
      </c>
      <c r="K31" s="70" t="s">
        <v>119</v>
      </c>
      <c r="L31" s="56">
        <v>44028</v>
      </c>
      <c r="M31" s="50">
        <v>44104</v>
      </c>
      <c r="N31" s="14" t="s">
        <v>335</v>
      </c>
      <c r="O31" s="76">
        <v>1020920</v>
      </c>
      <c r="P31" s="58">
        <v>2</v>
      </c>
      <c r="Q31" s="8" t="s">
        <v>336</v>
      </c>
      <c r="R31" s="82">
        <v>0</v>
      </c>
      <c r="S31" s="82">
        <v>0</v>
      </c>
      <c r="T31" s="88">
        <v>0</v>
      </c>
      <c r="U31" s="88">
        <v>0</v>
      </c>
      <c r="V31" s="88">
        <v>0</v>
      </c>
      <c r="W31" s="14"/>
      <c r="X31" s="14"/>
      <c r="Y31" s="9" t="s">
        <v>337</v>
      </c>
      <c r="Z31" s="14" t="s">
        <v>338</v>
      </c>
      <c r="AA31" s="14" t="s">
        <v>339</v>
      </c>
      <c r="AB31" s="14" t="s">
        <v>339</v>
      </c>
      <c r="AC31" s="9" t="s">
        <v>340</v>
      </c>
      <c r="AD31" s="14" t="s">
        <v>341</v>
      </c>
      <c r="AE31" s="48" t="s">
        <v>342</v>
      </c>
      <c r="AF31" s="58" t="s">
        <v>262</v>
      </c>
      <c r="AG31" s="58" t="s">
        <v>263</v>
      </c>
      <c r="AH31" s="58" t="s">
        <v>264</v>
      </c>
      <c r="AI31" s="14"/>
      <c r="AJ31" s="65" t="s">
        <v>309</v>
      </c>
      <c r="AK31" s="52">
        <v>1020920</v>
      </c>
      <c r="AL31" s="81" t="s">
        <v>343</v>
      </c>
      <c r="AM31" s="8" t="s">
        <v>120</v>
      </c>
      <c r="AN31" s="13" t="s">
        <v>344</v>
      </c>
      <c r="AO31" s="8" t="s">
        <v>121</v>
      </c>
      <c r="AP31" s="59" t="s">
        <v>334</v>
      </c>
      <c r="AQ31" s="13">
        <v>1020920</v>
      </c>
      <c r="AR31" s="14"/>
      <c r="AS31" s="55" t="s">
        <v>265</v>
      </c>
      <c r="AT31" s="20">
        <v>44117</v>
      </c>
      <c r="AU31" s="20">
        <v>44104</v>
      </c>
      <c r="AV31" s="14" t="s">
        <v>345</v>
      </c>
    </row>
    <row r="32" spans="1:48" ht="30" x14ac:dyDescent="0.25">
      <c r="A32" s="55">
        <v>2020</v>
      </c>
      <c r="B32" s="62">
        <v>44075</v>
      </c>
      <c r="C32" s="62">
        <v>44104</v>
      </c>
      <c r="D32" s="14" t="s">
        <v>115</v>
      </c>
      <c r="E32" s="47" t="s">
        <v>353</v>
      </c>
      <c r="F32" s="8" t="s">
        <v>119</v>
      </c>
      <c r="G32" s="67" t="s">
        <v>279</v>
      </c>
      <c r="H32" s="67" t="s">
        <v>289</v>
      </c>
      <c r="I32" s="68" t="s">
        <v>333</v>
      </c>
      <c r="J32" s="49" t="s">
        <v>334</v>
      </c>
      <c r="K32" s="70" t="s">
        <v>119</v>
      </c>
      <c r="L32" s="56">
        <v>44046</v>
      </c>
      <c r="M32" s="56">
        <v>44134</v>
      </c>
      <c r="N32" s="14" t="s">
        <v>335</v>
      </c>
      <c r="O32" s="76">
        <v>1020920</v>
      </c>
      <c r="P32" s="8">
        <v>8957</v>
      </c>
      <c r="Q32" s="8" t="s">
        <v>336</v>
      </c>
      <c r="R32" s="82">
        <v>0</v>
      </c>
      <c r="S32" s="82">
        <v>0</v>
      </c>
      <c r="T32" s="82">
        <v>0</v>
      </c>
      <c r="U32" s="88">
        <v>0</v>
      </c>
      <c r="V32" s="88">
        <v>0</v>
      </c>
      <c r="W32" s="14"/>
      <c r="X32" s="14"/>
      <c r="Y32" s="9" t="s">
        <v>337</v>
      </c>
      <c r="Z32" s="14" t="s">
        <v>338</v>
      </c>
      <c r="AA32" s="14" t="s">
        <v>339</v>
      </c>
      <c r="AB32" s="14" t="s">
        <v>339</v>
      </c>
      <c r="AC32" s="9" t="s">
        <v>340</v>
      </c>
      <c r="AD32" s="14" t="s">
        <v>341</v>
      </c>
      <c r="AE32" s="48" t="s">
        <v>342</v>
      </c>
      <c r="AF32" s="58" t="s">
        <v>262</v>
      </c>
      <c r="AG32" s="58" t="s">
        <v>263</v>
      </c>
      <c r="AH32" s="58" t="s">
        <v>264</v>
      </c>
      <c r="AI32" s="14"/>
      <c r="AJ32" s="65" t="s">
        <v>309</v>
      </c>
      <c r="AK32" s="52">
        <v>1020920</v>
      </c>
      <c r="AL32" s="81" t="s">
        <v>343</v>
      </c>
      <c r="AM32" s="8" t="s">
        <v>120</v>
      </c>
      <c r="AN32" s="13" t="s">
        <v>344</v>
      </c>
      <c r="AO32" s="8" t="s">
        <v>121</v>
      </c>
      <c r="AP32" s="59" t="s">
        <v>334</v>
      </c>
      <c r="AQ32" s="13">
        <v>1020920</v>
      </c>
      <c r="AR32" s="14"/>
      <c r="AS32" s="55" t="s">
        <v>265</v>
      </c>
      <c r="AT32" s="20">
        <v>44117</v>
      </c>
      <c r="AU32" s="20">
        <v>44104</v>
      </c>
      <c r="AV32" s="14" t="s">
        <v>345</v>
      </c>
    </row>
    <row r="33" spans="1:48" ht="45" x14ac:dyDescent="0.25">
      <c r="A33" s="55">
        <v>2020</v>
      </c>
      <c r="B33" s="62">
        <v>44075</v>
      </c>
      <c r="C33" s="62">
        <v>44104</v>
      </c>
      <c r="D33" s="14" t="s">
        <v>115</v>
      </c>
      <c r="E33" s="57" t="s">
        <v>354</v>
      </c>
      <c r="F33" s="8" t="s">
        <v>119</v>
      </c>
      <c r="G33" s="67" t="s">
        <v>279</v>
      </c>
      <c r="H33" s="67" t="s">
        <v>289</v>
      </c>
      <c r="I33" s="68" t="s">
        <v>333</v>
      </c>
      <c r="J33" s="49" t="s">
        <v>334</v>
      </c>
      <c r="K33" s="70" t="s">
        <v>119</v>
      </c>
      <c r="L33" s="56">
        <v>44091</v>
      </c>
      <c r="M33" s="56">
        <v>44162</v>
      </c>
      <c r="N33" s="14" t="s">
        <v>335</v>
      </c>
      <c r="O33" s="76">
        <v>1020920</v>
      </c>
      <c r="P33" s="8">
        <v>280941</v>
      </c>
      <c r="Q33" s="8" t="s">
        <v>336</v>
      </c>
      <c r="R33" s="82">
        <v>0</v>
      </c>
      <c r="S33" s="82">
        <v>0</v>
      </c>
      <c r="T33" s="82">
        <v>0</v>
      </c>
      <c r="U33" s="88">
        <v>0</v>
      </c>
      <c r="V33" s="88">
        <v>0</v>
      </c>
      <c r="W33" s="14"/>
      <c r="X33" s="14"/>
      <c r="Y33" s="9" t="s">
        <v>337</v>
      </c>
      <c r="Z33" s="14" t="s">
        <v>338</v>
      </c>
      <c r="AA33" s="14" t="s">
        <v>339</v>
      </c>
      <c r="AB33" s="14" t="s">
        <v>339</v>
      </c>
      <c r="AC33" s="9" t="s">
        <v>340</v>
      </c>
      <c r="AD33" s="14" t="s">
        <v>341</v>
      </c>
      <c r="AE33" s="48" t="s">
        <v>342</v>
      </c>
      <c r="AF33" s="58" t="s">
        <v>262</v>
      </c>
      <c r="AG33" s="58" t="s">
        <v>263</v>
      </c>
      <c r="AH33" s="58" t="s">
        <v>264</v>
      </c>
      <c r="AI33" s="14"/>
      <c r="AJ33" s="65" t="s">
        <v>309</v>
      </c>
      <c r="AK33" s="52">
        <v>1020920</v>
      </c>
      <c r="AL33" s="81" t="s">
        <v>343</v>
      </c>
      <c r="AM33" s="8" t="s">
        <v>120</v>
      </c>
      <c r="AN33" s="13" t="s">
        <v>344</v>
      </c>
      <c r="AO33" s="8" t="s">
        <v>121</v>
      </c>
      <c r="AP33" s="59" t="s">
        <v>334</v>
      </c>
      <c r="AQ33" s="13">
        <v>1020920</v>
      </c>
      <c r="AR33" s="14"/>
      <c r="AS33" s="55" t="s">
        <v>265</v>
      </c>
      <c r="AT33" s="20">
        <v>44117</v>
      </c>
      <c r="AU33" s="20">
        <v>44104</v>
      </c>
      <c r="AV33" s="14" t="s">
        <v>345</v>
      </c>
    </row>
    <row r="34" spans="1:48" ht="90" x14ac:dyDescent="0.25">
      <c r="A34" s="55">
        <v>2020</v>
      </c>
      <c r="B34" s="62">
        <v>44075</v>
      </c>
      <c r="C34" s="62">
        <v>44104</v>
      </c>
      <c r="D34" s="10" t="s">
        <v>115</v>
      </c>
      <c r="E34" s="14" t="s">
        <v>355</v>
      </c>
      <c r="F34" s="8" t="s">
        <v>119</v>
      </c>
      <c r="G34" s="55" t="s">
        <v>279</v>
      </c>
      <c r="H34" s="55" t="s">
        <v>356</v>
      </c>
      <c r="I34" s="55" t="s">
        <v>221</v>
      </c>
      <c r="J34" s="16" t="s">
        <v>245</v>
      </c>
      <c r="K34" s="58" t="s">
        <v>119</v>
      </c>
      <c r="L34" s="72">
        <v>44075</v>
      </c>
      <c r="M34" s="72">
        <v>44104</v>
      </c>
      <c r="N34" s="10" t="s">
        <v>357</v>
      </c>
      <c r="O34" s="55">
        <v>1040920</v>
      </c>
      <c r="P34" s="58">
        <v>593</v>
      </c>
      <c r="Q34" s="8" t="s">
        <v>358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59"/>
      <c r="X34" s="16"/>
      <c r="Y34" s="10" t="s">
        <v>287</v>
      </c>
      <c r="Z34" s="10" t="s">
        <v>359</v>
      </c>
      <c r="AA34" s="10" t="s">
        <v>360</v>
      </c>
      <c r="AB34" s="10" t="s">
        <v>360</v>
      </c>
      <c r="AC34" s="10" t="s">
        <v>361</v>
      </c>
      <c r="AD34" s="10" t="s">
        <v>362</v>
      </c>
      <c r="AE34" s="10" t="s">
        <v>363</v>
      </c>
      <c r="AF34" s="58" t="s">
        <v>262</v>
      </c>
      <c r="AG34" s="58" t="s">
        <v>263</v>
      </c>
      <c r="AH34" s="58" t="s">
        <v>264</v>
      </c>
      <c r="AI34" s="19"/>
      <c r="AJ34" s="65" t="s">
        <v>309</v>
      </c>
      <c r="AK34" s="58">
        <v>1040920</v>
      </c>
      <c r="AL34" s="90" t="s">
        <v>364</v>
      </c>
      <c r="AM34" s="8" t="s">
        <v>120</v>
      </c>
      <c r="AN34" s="13" t="s">
        <v>344</v>
      </c>
      <c r="AO34" s="8" t="s">
        <v>121</v>
      </c>
      <c r="AP34" s="10"/>
      <c r="AQ34" s="91">
        <v>1040920</v>
      </c>
      <c r="AR34" s="19"/>
      <c r="AS34" s="55" t="s">
        <v>265</v>
      </c>
      <c r="AT34" s="20">
        <v>44117</v>
      </c>
      <c r="AU34" s="20">
        <v>44104</v>
      </c>
      <c r="AV34" s="60" t="s">
        <v>365</v>
      </c>
    </row>
    <row r="35" spans="1:48" ht="90" x14ac:dyDescent="0.25">
      <c r="A35" s="55">
        <v>2020</v>
      </c>
      <c r="B35" s="62">
        <v>44075</v>
      </c>
      <c r="C35" s="62">
        <v>44104</v>
      </c>
      <c r="D35" s="14" t="s">
        <v>115</v>
      </c>
      <c r="E35" s="14" t="s">
        <v>366</v>
      </c>
      <c r="F35" s="8" t="s">
        <v>119</v>
      </c>
      <c r="G35" s="55" t="s">
        <v>279</v>
      </c>
      <c r="H35" s="55" t="s">
        <v>356</v>
      </c>
      <c r="I35" s="55" t="s">
        <v>221</v>
      </c>
      <c r="J35" s="16" t="s">
        <v>245</v>
      </c>
      <c r="K35" s="8" t="s">
        <v>119</v>
      </c>
      <c r="L35" s="72">
        <v>44075</v>
      </c>
      <c r="M35" s="72">
        <v>44104</v>
      </c>
      <c r="N35" s="10" t="s">
        <v>357</v>
      </c>
      <c r="O35" s="55">
        <v>2040920</v>
      </c>
      <c r="P35" s="8">
        <v>205</v>
      </c>
      <c r="Q35" s="8" t="s">
        <v>358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59"/>
      <c r="X35" s="16"/>
      <c r="Y35" s="10" t="s">
        <v>287</v>
      </c>
      <c r="Z35" s="10" t="s">
        <v>367</v>
      </c>
      <c r="AA35" s="11" t="s">
        <v>368</v>
      </c>
      <c r="AB35" s="11" t="s">
        <v>368</v>
      </c>
      <c r="AC35" s="10" t="s">
        <v>361</v>
      </c>
      <c r="AD35" s="10" t="s">
        <v>362</v>
      </c>
      <c r="AE35" s="10" t="s">
        <v>363</v>
      </c>
      <c r="AF35" s="58" t="s">
        <v>262</v>
      </c>
      <c r="AG35" s="58" t="s">
        <v>263</v>
      </c>
      <c r="AH35" s="58" t="s">
        <v>264</v>
      </c>
      <c r="AI35" s="19"/>
      <c r="AJ35" s="65" t="s">
        <v>309</v>
      </c>
      <c r="AK35" s="58">
        <v>2040920</v>
      </c>
      <c r="AL35" s="90" t="s">
        <v>364</v>
      </c>
      <c r="AM35" s="8" t="s">
        <v>120</v>
      </c>
      <c r="AN35" s="13" t="s">
        <v>344</v>
      </c>
      <c r="AO35" s="8" t="s">
        <v>121</v>
      </c>
      <c r="AP35" s="14"/>
      <c r="AQ35" s="91">
        <v>2040920</v>
      </c>
      <c r="AR35" s="19"/>
      <c r="AS35" s="55" t="s">
        <v>265</v>
      </c>
      <c r="AT35" s="20">
        <v>44117</v>
      </c>
      <c r="AU35" s="20">
        <v>44104</v>
      </c>
      <c r="AV35" s="60" t="s">
        <v>365</v>
      </c>
    </row>
    <row r="36" spans="1:48" ht="90" x14ac:dyDescent="0.25">
      <c r="A36" s="55">
        <v>2020</v>
      </c>
      <c r="B36" s="62">
        <v>44075</v>
      </c>
      <c r="C36" s="62">
        <v>44104</v>
      </c>
      <c r="D36" s="14" t="s">
        <v>115</v>
      </c>
      <c r="E36" s="14" t="s">
        <v>369</v>
      </c>
      <c r="F36" s="8" t="s">
        <v>119</v>
      </c>
      <c r="G36" s="55" t="s">
        <v>279</v>
      </c>
      <c r="H36" s="55" t="s">
        <v>356</v>
      </c>
      <c r="I36" s="55" t="s">
        <v>221</v>
      </c>
      <c r="J36" s="16" t="s">
        <v>245</v>
      </c>
      <c r="K36" s="8" t="s">
        <v>119</v>
      </c>
      <c r="L36" s="72">
        <v>44075</v>
      </c>
      <c r="M36" s="72">
        <v>44104</v>
      </c>
      <c r="N36" s="10" t="s">
        <v>357</v>
      </c>
      <c r="O36" s="55">
        <v>3040920</v>
      </c>
      <c r="P36" s="8">
        <v>123</v>
      </c>
      <c r="Q36" s="8" t="s">
        <v>358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59"/>
      <c r="X36" s="16"/>
      <c r="Y36" s="10" t="s">
        <v>287</v>
      </c>
      <c r="Z36" s="10" t="s">
        <v>367</v>
      </c>
      <c r="AA36" s="11" t="s">
        <v>370</v>
      </c>
      <c r="AB36" s="11" t="s">
        <v>370</v>
      </c>
      <c r="AC36" s="10" t="s">
        <v>361</v>
      </c>
      <c r="AD36" s="10" t="s">
        <v>362</v>
      </c>
      <c r="AE36" s="10" t="s">
        <v>363</v>
      </c>
      <c r="AF36" s="58" t="s">
        <v>262</v>
      </c>
      <c r="AG36" s="58" t="s">
        <v>263</v>
      </c>
      <c r="AH36" s="58" t="s">
        <v>264</v>
      </c>
      <c r="AI36" s="19"/>
      <c r="AJ36" s="65" t="s">
        <v>309</v>
      </c>
      <c r="AK36" s="58">
        <v>3040920</v>
      </c>
      <c r="AL36" s="90" t="s">
        <v>364</v>
      </c>
      <c r="AM36" s="8" t="s">
        <v>120</v>
      </c>
      <c r="AN36" s="13" t="s">
        <v>344</v>
      </c>
      <c r="AO36" s="8" t="s">
        <v>121</v>
      </c>
      <c r="AP36" s="14"/>
      <c r="AQ36" s="91">
        <v>3040920</v>
      </c>
      <c r="AR36" s="19"/>
      <c r="AS36" s="55" t="s">
        <v>265</v>
      </c>
      <c r="AT36" s="20">
        <v>44117</v>
      </c>
      <c r="AU36" s="20">
        <v>44104</v>
      </c>
      <c r="AV36" s="60" t="s">
        <v>365</v>
      </c>
    </row>
    <row r="37" spans="1:48" ht="90" x14ac:dyDescent="0.25">
      <c r="A37" s="55">
        <v>2020</v>
      </c>
      <c r="B37" s="62">
        <v>44075</v>
      </c>
      <c r="C37" s="62">
        <v>44104</v>
      </c>
      <c r="D37" s="14" t="s">
        <v>115</v>
      </c>
      <c r="E37" s="14" t="s">
        <v>371</v>
      </c>
      <c r="F37" s="8" t="s">
        <v>119</v>
      </c>
      <c r="G37" s="55" t="s">
        <v>279</v>
      </c>
      <c r="H37" s="55" t="s">
        <v>356</v>
      </c>
      <c r="I37" s="55" t="s">
        <v>221</v>
      </c>
      <c r="J37" s="16" t="s">
        <v>245</v>
      </c>
      <c r="K37" s="8" t="s">
        <v>119</v>
      </c>
      <c r="L37" s="72">
        <v>44075</v>
      </c>
      <c r="M37" s="72">
        <v>44104</v>
      </c>
      <c r="N37" s="10" t="s">
        <v>357</v>
      </c>
      <c r="O37" s="77">
        <v>4040920</v>
      </c>
      <c r="P37" s="8">
        <v>219</v>
      </c>
      <c r="Q37" s="8" t="s">
        <v>358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59"/>
      <c r="X37" s="16"/>
      <c r="Y37" s="10" t="s">
        <v>287</v>
      </c>
      <c r="Z37" s="10" t="s">
        <v>367</v>
      </c>
      <c r="AA37" s="10" t="s">
        <v>372</v>
      </c>
      <c r="AB37" s="10" t="s">
        <v>372</v>
      </c>
      <c r="AC37" s="10" t="s">
        <v>361</v>
      </c>
      <c r="AD37" s="10" t="s">
        <v>362</v>
      </c>
      <c r="AE37" s="10" t="s">
        <v>363</v>
      </c>
      <c r="AF37" s="58" t="s">
        <v>262</v>
      </c>
      <c r="AG37" s="58" t="s">
        <v>263</v>
      </c>
      <c r="AH37" s="58" t="s">
        <v>264</v>
      </c>
      <c r="AI37" s="19"/>
      <c r="AJ37" s="65" t="s">
        <v>309</v>
      </c>
      <c r="AK37" s="70">
        <v>4040920</v>
      </c>
      <c r="AL37" s="90" t="s">
        <v>364</v>
      </c>
      <c r="AM37" s="8" t="s">
        <v>120</v>
      </c>
      <c r="AN37" s="13" t="s">
        <v>344</v>
      </c>
      <c r="AO37" s="8" t="s">
        <v>121</v>
      </c>
      <c r="AP37" s="14"/>
      <c r="AQ37" s="91">
        <v>4040920</v>
      </c>
      <c r="AR37" s="19"/>
      <c r="AS37" s="55" t="s">
        <v>265</v>
      </c>
      <c r="AT37" s="20">
        <v>44117</v>
      </c>
      <c r="AU37" s="20">
        <v>44104</v>
      </c>
      <c r="AV37" s="60" t="s">
        <v>365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 D18:D141">
      <formula1>Hidden_13</formula1>
    </dataValidation>
    <dataValidation type="list" allowBlank="1" showErrorMessage="1" sqref="AM8:AM12 AM24:AM141">
      <formula1>Hidden_438</formula1>
    </dataValidation>
    <dataValidation type="list" allowBlank="1" showErrorMessage="1" sqref="AM13:AM17">
      <formula1>hidden4</formula1>
    </dataValidation>
    <dataValidation type="list" allowBlank="1" showInputMessage="1" showErrorMessage="1" sqref="AM18:AM23">
      <formula1>hidden4</formula1>
    </dataValidation>
    <dataValidation type="list" allowBlank="1" showErrorMessage="1" sqref="F8:F141">
      <formula1>Hidden_25</formula1>
    </dataValidation>
    <dataValidation type="list" allowBlank="1" showErrorMessage="1" sqref="K8:K141">
      <formula1>Hidden_310</formula1>
    </dataValidation>
    <dataValidation type="list" allowBlank="1" showErrorMessage="1" sqref="AO8:AO141">
      <formula1>Hidden_540</formula1>
    </dataValidation>
  </dataValidations>
  <hyperlinks>
    <hyperlink ref="J8" r:id="rId1"/>
    <hyperlink ref="J9" r:id="rId2"/>
    <hyperlink ref="J10:J12" r:id="rId3" display="https://www.sanpedro.gob.mx/pm/Plan_Municipal_de_Desarrollo.pdf"/>
    <hyperlink ref="X18" r:id="rId4"/>
    <hyperlink ref="X19:X23" r:id="rId5" display="http://transparencia.sanpedro.gob.mx/documentosTransparenciaLinks/5305/500anexo_13582_presupuesto%20y%20calendarización%202019%20(4).pdf"/>
    <hyperlink ref="AP18" r:id="rId6"/>
    <hyperlink ref="AP19:AP23" r:id="rId7" display="http://siplan1518.sanpedro.gob.mx/siplan1518/siplanWeb/pages/detalle.aspx?"/>
    <hyperlink ref="AR18" r:id="rId8"/>
    <hyperlink ref="AR19:AR23" r:id="rId9" display="http://transparencia.sanpedro.gob.mx/documentosTransparencia/1/20/2019/3/5305/anexo_8484_NLA95FXVIB%20(1)%20(1).xlsx"/>
    <hyperlink ref="J27" r:id="rId10"/>
    <hyperlink ref="J28" r:id="rId11"/>
    <hyperlink ref="J29" r:id="rId12"/>
    <hyperlink ref="J30" r:id="rId13"/>
    <hyperlink ref="J31" r:id="rId14"/>
    <hyperlink ref="J34" r:id="rId15"/>
    <hyperlink ref="J35" r:id="rId16"/>
    <hyperlink ref="J36" r:id="rId17"/>
    <hyperlink ref="J37" r:id="rId18"/>
    <hyperlink ref="J13" r:id="rId19"/>
    <hyperlink ref="J14:J23" r:id="rId20" display="http://transparencia.sanpedro.gob.mx/documentosTransparenciaLinks/5305/500anexo_19971_reglmento%20organico.pdf"/>
    <hyperlink ref="AP24" r:id="rId21"/>
    <hyperlink ref="AP25" r:id="rId22"/>
    <hyperlink ref="AP26" r:id="rId23"/>
    <hyperlink ref="AP27" r:id="rId24"/>
    <hyperlink ref="AP28" r:id="rId25"/>
    <hyperlink ref="AP29" r:id="rId26"/>
    <hyperlink ref="AP30" r:id="rId27"/>
    <hyperlink ref="AP31" r:id="rId28"/>
    <hyperlink ref="AP32" r:id="rId29"/>
    <hyperlink ref="AP33" r:id="rId3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zoomScale="70" zoomScaleNormal="70" workbookViewId="0">
      <selection activeCell="A26" sqref="A26:B34"/>
    </sheetView>
  </sheetViews>
  <sheetFormatPr baseColWidth="10" defaultColWidth="9.140625" defaultRowHeight="15" x14ac:dyDescent="0.25"/>
  <cols>
    <col min="1" max="1" width="14.570312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3">
        <v>0</v>
      </c>
      <c r="B4" s="53"/>
      <c r="C4" s="53"/>
      <c r="D4" s="94">
        <v>44104</v>
      </c>
    </row>
    <row r="5" spans="1:4" x14ac:dyDescent="0.25">
      <c r="A5" s="97">
        <v>15310920</v>
      </c>
      <c r="B5" s="95"/>
      <c r="C5" s="95"/>
      <c r="D5" s="94">
        <v>44104</v>
      </c>
    </row>
    <row r="6" spans="1:4" x14ac:dyDescent="0.25">
      <c r="A6" s="97">
        <v>15310920</v>
      </c>
      <c r="B6" s="95"/>
      <c r="C6" s="95"/>
      <c r="D6" s="94">
        <v>44104</v>
      </c>
    </row>
    <row r="7" spans="1:4" x14ac:dyDescent="0.25">
      <c r="A7" s="97">
        <v>25310920</v>
      </c>
      <c r="B7" s="95"/>
      <c r="C7" s="95"/>
      <c r="D7" s="94">
        <v>44104</v>
      </c>
    </row>
    <row r="8" spans="1:4" x14ac:dyDescent="0.25">
      <c r="A8" s="97">
        <v>25310920</v>
      </c>
      <c r="B8" s="95"/>
      <c r="C8" s="95"/>
      <c r="D8" s="94">
        <v>44104</v>
      </c>
    </row>
    <row r="9" spans="1:4" x14ac:dyDescent="0.25">
      <c r="A9" s="97">
        <v>35310920</v>
      </c>
      <c r="B9" s="95"/>
      <c r="C9" s="95"/>
      <c r="D9" s="94">
        <v>44104</v>
      </c>
    </row>
    <row r="10" spans="1:4" x14ac:dyDescent="0.25">
      <c r="A10" s="97">
        <v>35310920</v>
      </c>
      <c r="B10" s="95"/>
      <c r="C10" s="95"/>
      <c r="D10" s="94">
        <v>44104</v>
      </c>
    </row>
    <row r="11" spans="1:4" x14ac:dyDescent="0.25">
      <c r="A11" s="97">
        <v>45310920</v>
      </c>
      <c r="B11" s="95"/>
      <c r="C11" s="95"/>
      <c r="D11" s="94">
        <v>44104</v>
      </c>
    </row>
    <row r="12" spans="1:4" x14ac:dyDescent="0.25">
      <c r="A12" s="97">
        <v>45310920</v>
      </c>
      <c r="B12" s="95"/>
      <c r="C12" s="95"/>
      <c r="D12" s="94">
        <v>44104</v>
      </c>
    </row>
    <row r="13" spans="1:4" x14ac:dyDescent="0.25">
      <c r="A13" s="97">
        <v>55310920</v>
      </c>
      <c r="B13" s="95"/>
      <c r="C13" s="95"/>
      <c r="D13" s="94">
        <v>44104</v>
      </c>
    </row>
    <row r="14" spans="1:4" x14ac:dyDescent="0.25">
      <c r="A14" s="97">
        <v>55310920</v>
      </c>
      <c r="B14" s="95"/>
      <c r="C14" s="95"/>
      <c r="D14" s="94">
        <v>44104</v>
      </c>
    </row>
    <row r="15" spans="1:4" x14ac:dyDescent="0.25">
      <c r="A15" s="98">
        <v>42732282</v>
      </c>
      <c r="B15" s="96"/>
      <c r="C15" s="96"/>
      <c r="D15" s="99">
        <v>44043</v>
      </c>
    </row>
    <row r="16" spans="1:4" x14ac:dyDescent="0.25">
      <c r="A16" s="98">
        <v>42732281</v>
      </c>
      <c r="B16" s="96"/>
      <c r="C16" s="96"/>
      <c r="D16" s="99">
        <v>44043</v>
      </c>
    </row>
    <row r="17" spans="1:4" x14ac:dyDescent="0.25">
      <c r="A17" s="98">
        <v>42732280</v>
      </c>
      <c r="B17" s="96"/>
      <c r="C17" s="96"/>
      <c r="D17" s="99">
        <v>44043</v>
      </c>
    </row>
    <row r="18" spans="1:4" x14ac:dyDescent="0.25">
      <c r="A18" s="98">
        <v>42732279</v>
      </c>
      <c r="B18" s="96"/>
      <c r="C18" s="96"/>
      <c r="D18" s="99">
        <v>44043</v>
      </c>
    </row>
    <row r="19" spans="1:4" x14ac:dyDescent="0.25">
      <c r="A19" s="98">
        <v>42732278</v>
      </c>
      <c r="B19" s="96"/>
      <c r="C19" s="96"/>
      <c r="D19" s="99">
        <v>44043</v>
      </c>
    </row>
    <row r="20" spans="1:4" x14ac:dyDescent="0.25">
      <c r="A20" s="98">
        <v>42732277</v>
      </c>
      <c r="B20" s="96"/>
      <c r="C20" s="96"/>
      <c r="D20" s="99">
        <v>44043</v>
      </c>
    </row>
    <row r="21" spans="1:4" x14ac:dyDescent="0.25">
      <c r="A21" s="13">
        <v>1020920</v>
      </c>
      <c r="B21" s="53"/>
      <c r="C21" s="53"/>
      <c r="D21" s="94">
        <v>44104</v>
      </c>
    </row>
    <row r="22" spans="1:4" x14ac:dyDescent="0.25">
      <c r="A22" s="13">
        <v>1040920</v>
      </c>
      <c r="B22" s="53"/>
      <c r="C22" s="53"/>
      <c r="D22" s="94">
        <v>44104</v>
      </c>
    </row>
    <row r="23" spans="1:4" x14ac:dyDescent="0.25">
      <c r="A23" s="13">
        <v>2040920</v>
      </c>
      <c r="B23" s="53"/>
      <c r="C23" s="53"/>
      <c r="D23" s="94">
        <v>44104</v>
      </c>
    </row>
    <row r="24" spans="1:4" x14ac:dyDescent="0.25">
      <c r="A24" s="13">
        <v>3040920</v>
      </c>
      <c r="B24" s="53"/>
      <c r="C24" s="53"/>
      <c r="D24" s="94">
        <v>44104</v>
      </c>
    </row>
    <row r="25" spans="1:4" x14ac:dyDescent="0.25">
      <c r="A25" s="13">
        <v>4040920</v>
      </c>
      <c r="B25" s="53"/>
      <c r="C25" s="53"/>
      <c r="D25" s="94">
        <v>44104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21" zoomScaleNormal="100" workbookViewId="0">
      <selection activeCell="A25" sqref="A25:A32"/>
    </sheetView>
  </sheetViews>
  <sheetFormatPr baseColWidth="10" defaultColWidth="9.140625" defaultRowHeight="15" x14ac:dyDescent="0.25"/>
  <cols>
    <col min="1" max="1" width="9" bestFit="1" customWidth="1"/>
    <col min="2" max="2" width="44.710937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3">
        <v>1050920</v>
      </c>
      <c r="B4" s="73" t="s">
        <v>267</v>
      </c>
      <c r="C4" s="80" t="s">
        <v>268</v>
      </c>
      <c r="D4" s="80" t="s">
        <v>132</v>
      </c>
      <c r="E4" s="79" t="s">
        <v>246</v>
      </c>
    </row>
    <row r="5" spans="1:5" x14ac:dyDescent="0.25">
      <c r="A5" s="73">
        <v>1070920</v>
      </c>
      <c r="B5" s="73" t="s">
        <v>267</v>
      </c>
      <c r="C5" s="80" t="s">
        <v>268</v>
      </c>
      <c r="D5" s="80" t="s">
        <v>131</v>
      </c>
      <c r="E5" s="79" t="s">
        <v>248</v>
      </c>
    </row>
    <row r="6" spans="1:5" x14ac:dyDescent="0.25">
      <c r="A6" s="73">
        <v>1080920</v>
      </c>
      <c r="B6" s="73" t="s">
        <v>267</v>
      </c>
      <c r="C6" s="73" t="s">
        <v>269</v>
      </c>
      <c r="D6" s="73" t="s">
        <v>132</v>
      </c>
      <c r="E6" s="73" t="s">
        <v>249</v>
      </c>
    </row>
    <row r="7" spans="1:5" x14ac:dyDescent="0.25">
      <c r="A7" s="73">
        <v>1110920</v>
      </c>
      <c r="B7" s="73" t="s">
        <v>267</v>
      </c>
      <c r="C7" s="80" t="s">
        <v>268</v>
      </c>
      <c r="D7" s="73" t="s">
        <v>131</v>
      </c>
      <c r="E7" s="73" t="s">
        <v>250</v>
      </c>
    </row>
    <row r="8" spans="1:5" x14ac:dyDescent="0.25">
      <c r="A8" s="73">
        <v>1120920</v>
      </c>
      <c r="B8" s="73" t="s">
        <v>267</v>
      </c>
      <c r="C8" s="73" t="s">
        <v>270</v>
      </c>
      <c r="D8" s="73" t="s">
        <v>133</v>
      </c>
      <c r="E8" s="73" t="s">
        <v>251</v>
      </c>
    </row>
    <row r="9" spans="1:5" x14ac:dyDescent="0.25">
      <c r="A9" s="7">
        <v>15310920</v>
      </c>
      <c r="B9" s="63" t="s">
        <v>186</v>
      </c>
      <c r="C9" s="63" t="s">
        <v>187</v>
      </c>
      <c r="D9" s="63" t="s">
        <v>133</v>
      </c>
      <c r="E9" s="63" t="s">
        <v>188</v>
      </c>
    </row>
    <row r="10" spans="1:5" x14ac:dyDescent="0.25">
      <c r="A10" s="7">
        <v>25310920</v>
      </c>
      <c r="B10" s="63" t="s">
        <v>189</v>
      </c>
      <c r="C10" s="63" t="s">
        <v>190</v>
      </c>
      <c r="D10" s="63" t="s">
        <v>133</v>
      </c>
      <c r="E10" s="63" t="s">
        <v>295</v>
      </c>
    </row>
    <row r="11" spans="1:5" x14ac:dyDescent="0.25">
      <c r="A11" s="7">
        <v>35310920</v>
      </c>
      <c r="B11" s="63" t="s">
        <v>191</v>
      </c>
      <c r="C11" s="63" t="s">
        <v>192</v>
      </c>
      <c r="D11" s="63" t="s">
        <v>133</v>
      </c>
      <c r="E11" s="63" t="s">
        <v>296</v>
      </c>
    </row>
    <row r="12" spans="1:5" x14ac:dyDescent="0.25">
      <c r="A12" s="7">
        <v>45310920</v>
      </c>
      <c r="B12" s="63" t="s">
        <v>193</v>
      </c>
      <c r="C12" s="63" t="s">
        <v>194</v>
      </c>
      <c r="D12" s="63" t="s">
        <v>133</v>
      </c>
      <c r="E12" s="63" t="s">
        <v>195</v>
      </c>
    </row>
    <row r="13" spans="1:5" x14ac:dyDescent="0.25">
      <c r="A13" s="7">
        <v>55310920</v>
      </c>
      <c r="B13" s="63" t="s">
        <v>196</v>
      </c>
      <c r="C13" s="63" t="s">
        <v>197</v>
      </c>
      <c r="D13" s="63" t="s">
        <v>133</v>
      </c>
      <c r="E13" s="63" t="s">
        <v>198</v>
      </c>
    </row>
    <row r="14" spans="1:5" ht="45" x14ac:dyDescent="0.25">
      <c r="A14" s="5">
        <v>42732282</v>
      </c>
      <c r="B14" s="46" t="s">
        <v>163</v>
      </c>
      <c r="C14" s="103" t="s">
        <v>164</v>
      </c>
      <c r="D14" s="104" t="s">
        <v>133</v>
      </c>
      <c r="E14" s="105" t="s">
        <v>165</v>
      </c>
    </row>
    <row r="15" spans="1:5" ht="75" x14ac:dyDescent="0.25">
      <c r="A15" s="6">
        <v>42732281</v>
      </c>
      <c r="B15" s="46" t="s">
        <v>160</v>
      </c>
      <c r="C15" s="103" t="s">
        <v>166</v>
      </c>
      <c r="D15" s="104" t="s">
        <v>132</v>
      </c>
      <c r="E15" s="105" t="s">
        <v>167</v>
      </c>
    </row>
    <row r="16" spans="1:5" ht="105" x14ac:dyDescent="0.25">
      <c r="A16" s="6">
        <v>42732280</v>
      </c>
      <c r="B16" s="46" t="s">
        <v>161</v>
      </c>
      <c r="C16" s="103" t="s">
        <v>168</v>
      </c>
      <c r="D16" s="104" t="s">
        <v>131</v>
      </c>
      <c r="E16" s="105" t="s">
        <v>169</v>
      </c>
    </row>
    <row r="17" spans="1:5" ht="60" x14ac:dyDescent="0.25">
      <c r="A17" s="6">
        <v>42732279</v>
      </c>
      <c r="B17" s="46" t="s">
        <v>162</v>
      </c>
      <c r="C17" s="103" t="s">
        <v>170</v>
      </c>
      <c r="D17" s="104" t="s">
        <v>133</v>
      </c>
      <c r="E17" s="105" t="s">
        <v>171</v>
      </c>
    </row>
    <row r="18" spans="1:5" ht="45" x14ac:dyDescent="0.25">
      <c r="A18" s="6">
        <v>42732278</v>
      </c>
      <c r="B18" s="46" t="s">
        <v>172</v>
      </c>
      <c r="C18" s="103" t="s">
        <v>173</v>
      </c>
      <c r="D18" s="104" t="s">
        <v>131</v>
      </c>
      <c r="E18" s="105" t="s">
        <v>174</v>
      </c>
    </row>
    <row r="19" spans="1:5" ht="45" x14ac:dyDescent="0.25">
      <c r="A19" s="6">
        <v>42732277</v>
      </c>
      <c r="B19" s="46" t="s">
        <v>175</v>
      </c>
      <c r="C19" s="103" t="s">
        <v>176</v>
      </c>
      <c r="D19" s="104" t="s">
        <v>131</v>
      </c>
      <c r="E19" s="105" t="s">
        <v>177</v>
      </c>
    </row>
    <row r="20" spans="1:5" x14ac:dyDescent="0.25">
      <c r="A20" s="8">
        <v>1020920</v>
      </c>
      <c r="B20" s="81" t="s">
        <v>217</v>
      </c>
      <c r="C20" s="81" t="s">
        <v>218</v>
      </c>
      <c r="D20" s="81" t="s">
        <v>133</v>
      </c>
      <c r="E20" s="81" t="s">
        <v>239</v>
      </c>
    </row>
    <row r="21" spans="1:5" ht="75" x14ac:dyDescent="0.25">
      <c r="A21" s="8">
        <v>1040920</v>
      </c>
      <c r="B21" s="106" t="s">
        <v>227</v>
      </c>
      <c r="C21" s="106" t="s">
        <v>228</v>
      </c>
      <c r="D21" s="58" t="s">
        <v>132</v>
      </c>
      <c r="E21" s="58" t="s">
        <v>229</v>
      </c>
    </row>
    <row r="22" spans="1:5" ht="90" x14ac:dyDescent="0.25">
      <c r="A22" s="8">
        <v>2040920</v>
      </c>
      <c r="B22" s="107" t="s">
        <v>230</v>
      </c>
      <c r="C22" s="107" t="s">
        <v>231</v>
      </c>
      <c r="D22" s="58" t="s">
        <v>132</v>
      </c>
      <c r="E22" s="58" t="s">
        <v>229</v>
      </c>
    </row>
    <row r="23" spans="1:5" ht="60" x14ac:dyDescent="0.25">
      <c r="A23" s="8">
        <v>3040920</v>
      </c>
      <c r="B23" s="107" t="s">
        <v>232</v>
      </c>
      <c r="C23" s="108" t="s">
        <v>233</v>
      </c>
      <c r="D23" s="58" t="s">
        <v>132</v>
      </c>
      <c r="E23" s="58" t="s">
        <v>229</v>
      </c>
    </row>
    <row r="24" spans="1:5" ht="75" x14ac:dyDescent="0.25">
      <c r="A24" s="70">
        <v>4040920</v>
      </c>
      <c r="B24" s="107" t="s">
        <v>234</v>
      </c>
      <c r="C24" s="108" t="s">
        <v>235</v>
      </c>
      <c r="D24" s="8" t="s">
        <v>131</v>
      </c>
      <c r="E24" s="58" t="s">
        <v>229</v>
      </c>
    </row>
  </sheetData>
  <dataValidations count="1">
    <dataValidation type="list" allowBlank="1" showErrorMessage="1" sqref="D4:D142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8" workbookViewId="0">
      <selection activeCell="B31" sqref="B31:B39"/>
    </sheetView>
  </sheetViews>
  <sheetFormatPr baseColWidth="10" defaultColWidth="9.140625" defaultRowHeight="15" x14ac:dyDescent="0.25"/>
  <cols>
    <col min="1" max="1" width="9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style="8" bestFit="1" customWidth="1"/>
    <col min="9" max="9" width="101.42578125" style="8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s="8" t="s">
        <v>10</v>
      </c>
      <c r="I1" s="8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s="8" t="s">
        <v>140</v>
      </c>
      <c r="I2" s="8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3" t="s">
        <v>148</v>
      </c>
      <c r="I3" s="3" t="s">
        <v>149</v>
      </c>
    </row>
    <row r="4" spans="1:9" x14ac:dyDescent="0.25">
      <c r="A4" s="73">
        <v>1050920</v>
      </c>
      <c r="B4" s="100" t="s">
        <v>271</v>
      </c>
      <c r="C4" s="73" t="s">
        <v>272</v>
      </c>
      <c r="D4" s="73" t="s">
        <v>224</v>
      </c>
      <c r="E4" s="73" t="s">
        <v>273</v>
      </c>
      <c r="F4" s="73" t="s">
        <v>153</v>
      </c>
      <c r="G4" s="73" t="s">
        <v>225</v>
      </c>
      <c r="H4" s="73" t="s">
        <v>178</v>
      </c>
      <c r="I4" s="73" t="s">
        <v>178</v>
      </c>
    </row>
    <row r="5" spans="1:9" x14ac:dyDescent="0.25">
      <c r="A5" s="73">
        <v>1070920</v>
      </c>
      <c r="B5" s="100" t="s">
        <v>274</v>
      </c>
      <c r="C5" s="73" t="s">
        <v>275</v>
      </c>
      <c r="D5" s="73" t="s">
        <v>224</v>
      </c>
      <c r="E5" s="73" t="s">
        <v>273</v>
      </c>
      <c r="F5" s="73" t="s">
        <v>153</v>
      </c>
      <c r="G5" s="73" t="s">
        <v>225</v>
      </c>
      <c r="H5" s="73" t="s">
        <v>178</v>
      </c>
      <c r="I5" s="73" t="s">
        <v>178</v>
      </c>
    </row>
    <row r="6" spans="1:9" x14ac:dyDescent="0.25">
      <c r="A6" s="73">
        <v>1080920</v>
      </c>
      <c r="B6" s="100" t="s">
        <v>271</v>
      </c>
      <c r="C6" s="73" t="s">
        <v>272</v>
      </c>
      <c r="D6" s="73" t="s">
        <v>224</v>
      </c>
      <c r="E6" s="73" t="s">
        <v>273</v>
      </c>
      <c r="F6" s="73" t="s">
        <v>153</v>
      </c>
      <c r="G6" s="73" t="s">
        <v>225</v>
      </c>
      <c r="H6" s="73" t="s">
        <v>178</v>
      </c>
      <c r="I6" s="73" t="s">
        <v>178</v>
      </c>
    </row>
    <row r="7" spans="1:9" x14ac:dyDescent="0.25">
      <c r="A7" s="73">
        <v>1110920</v>
      </c>
      <c r="B7" s="100" t="s">
        <v>250</v>
      </c>
      <c r="C7" s="80" t="s">
        <v>276</v>
      </c>
      <c r="D7" s="73" t="s">
        <v>224</v>
      </c>
      <c r="E7" s="73" t="s">
        <v>273</v>
      </c>
      <c r="F7" s="73" t="s">
        <v>153</v>
      </c>
      <c r="G7" s="73" t="s">
        <v>225</v>
      </c>
      <c r="H7" s="73" t="s">
        <v>178</v>
      </c>
      <c r="I7" s="73" t="s">
        <v>178</v>
      </c>
    </row>
    <row r="8" spans="1:9" x14ac:dyDescent="0.25">
      <c r="A8" s="73">
        <v>1120920</v>
      </c>
      <c r="B8" s="100" t="s">
        <v>271</v>
      </c>
      <c r="C8" s="80" t="s">
        <v>277</v>
      </c>
      <c r="D8" s="73" t="s">
        <v>224</v>
      </c>
      <c r="E8" s="73" t="s">
        <v>273</v>
      </c>
      <c r="F8" s="73" t="s">
        <v>153</v>
      </c>
      <c r="G8" s="73" t="s">
        <v>225</v>
      </c>
      <c r="H8" s="73" t="s">
        <v>178</v>
      </c>
      <c r="I8" s="73" t="s">
        <v>178</v>
      </c>
    </row>
    <row r="9" spans="1:9" x14ac:dyDescent="0.25">
      <c r="A9" s="12">
        <v>15310920</v>
      </c>
      <c r="B9" s="64" t="s">
        <v>199</v>
      </c>
      <c r="C9" s="64" t="s">
        <v>200</v>
      </c>
      <c r="D9" s="64" t="s">
        <v>180</v>
      </c>
      <c r="E9" s="64" t="s">
        <v>201</v>
      </c>
      <c r="F9" s="63" t="s">
        <v>153</v>
      </c>
      <c r="G9" s="64" t="s">
        <v>181</v>
      </c>
      <c r="H9" s="25">
        <v>0</v>
      </c>
      <c r="I9" s="25" t="s">
        <v>202</v>
      </c>
    </row>
    <row r="10" spans="1:9" x14ac:dyDescent="0.25">
      <c r="A10" s="12">
        <v>15310920</v>
      </c>
      <c r="B10" s="64" t="s">
        <v>203</v>
      </c>
      <c r="C10" s="64" t="s">
        <v>185</v>
      </c>
      <c r="D10" s="64" t="s">
        <v>180</v>
      </c>
      <c r="E10" s="64" t="s">
        <v>204</v>
      </c>
      <c r="F10" s="63" t="s">
        <v>153</v>
      </c>
      <c r="G10" s="64" t="s">
        <v>181</v>
      </c>
      <c r="H10" s="25">
        <v>0</v>
      </c>
      <c r="I10" s="25" t="s">
        <v>202</v>
      </c>
    </row>
    <row r="11" spans="1:9" x14ac:dyDescent="0.25">
      <c r="A11" s="12">
        <v>25310920</v>
      </c>
      <c r="B11" s="64" t="s">
        <v>205</v>
      </c>
      <c r="C11" s="64" t="s">
        <v>200</v>
      </c>
      <c r="D11" s="64" t="s">
        <v>180</v>
      </c>
      <c r="E11" s="64" t="s">
        <v>201</v>
      </c>
      <c r="F11" s="63" t="s">
        <v>153</v>
      </c>
      <c r="G11" s="64" t="s">
        <v>181</v>
      </c>
      <c r="H11" s="25">
        <v>0</v>
      </c>
      <c r="I11" s="25" t="s">
        <v>202</v>
      </c>
    </row>
    <row r="12" spans="1:9" x14ac:dyDescent="0.25">
      <c r="A12" s="12">
        <v>25310920</v>
      </c>
      <c r="B12" s="64" t="s">
        <v>206</v>
      </c>
      <c r="C12" s="64" t="s">
        <v>185</v>
      </c>
      <c r="D12" s="64" t="s">
        <v>180</v>
      </c>
      <c r="E12" s="64" t="s">
        <v>204</v>
      </c>
      <c r="F12" s="63" t="s">
        <v>153</v>
      </c>
      <c r="G12" s="64" t="s">
        <v>181</v>
      </c>
      <c r="H12" s="25">
        <v>0</v>
      </c>
      <c r="I12" s="25" t="s">
        <v>202</v>
      </c>
    </row>
    <row r="13" spans="1:9" x14ac:dyDescent="0.25">
      <c r="A13" s="12">
        <v>35310920</v>
      </c>
      <c r="B13" s="64" t="s">
        <v>207</v>
      </c>
      <c r="C13" s="64" t="s">
        <v>200</v>
      </c>
      <c r="D13" s="64" t="s">
        <v>180</v>
      </c>
      <c r="E13" s="64" t="s">
        <v>201</v>
      </c>
      <c r="F13" s="63" t="s">
        <v>153</v>
      </c>
      <c r="G13" s="64" t="s">
        <v>181</v>
      </c>
      <c r="H13" s="25">
        <v>0</v>
      </c>
      <c r="I13" s="25" t="s">
        <v>202</v>
      </c>
    </row>
    <row r="14" spans="1:9" x14ac:dyDescent="0.25">
      <c r="A14" s="12">
        <v>35310920</v>
      </c>
      <c r="B14" s="64" t="s">
        <v>208</v>
      </c>
      <c r="C14" s="64" t="s">
        <v>185</v>
      </c>
      <c r="D14" s="64" t="s">
        <v>180</v>
      </c>
      <c r="E14" s="64" t="s">
        <v>204</v>
      </c>
      <c r="F14" s="63" t="s">
        <v>153</v>
      </c>
      <c r="G14" s="64" t="s">
        <v>181</v>
      </c>
      <c r="H14" s="25">
        <v>0</v>
      </c>
      <c r="I14" s="25" t="s">
        <v>202</v>
      </c>
    </row>
    <row r="15" spans="1:9" x14ac:dyDescent="0.25">
      <c r="A15" s="12">
        <v>45310920</v>
      </c>
      <c r="B15" s="64" t="s">
        <v>209</v>
      </c>
      <c r="C15" s="64" t="s">
        <v>200</v>
      </c>
      <c r="D15" s="64" t="s">
        <v>180</v>
      </c>
      <c r="E15" s="64" t="s">
        <v>201</v>
      </c>
      <c r="F15" s="63" t="s">
        <v>153</v>
      </c>
      <c r="G15" s="64" t="s">
        <v>181</v>
      </c>
      <c r="H15" s="25">
        <v>0</v>
      </c>
      <c r="I15" s="25" t="s">
        <v>202</v>
      </c>
    </row>
    <row r="16" spans="1:9" x14ac:dyDescent="0.25">
      <c r="A16" s="12">
        <v>45310920</v>
      </c>
      <c r="B16" s="64" t="s">
        <v>210</v>
      </c>
      <c r="C16" s="64" t="s">
        <v>185</v>
      </c>
      <c r="D16" s="64" t="s">
        <v>180</v>
      </c>
      <c r="E16" s="64" t="s">
        <v>204</v>
      </c>
      <c r="F16" s="63" t="s">
        <v>153</v>
      </c>
      <c r="G16" s="64" t="s">
        <v>181</v>
      </c>
      <c r="H16" s="25">
        <v>0</v>
      </c>
      <c r="I16" s="25" t="s">
        <v>202</v>
      </c>
    </row>
    <row r="17" spans="1:9" x14ac:dyDescent="0.25">
      <c r="A17" s="12">
        <v>55310920</v>
      </c>
      <c r="B17" s="64" t="s">
        <v>211</v>
      </c>
      <c r="C17" s="64" t="s">
        <v>212</v>
      </c>
      <c r="D17" s="64" t="s">
        <v>180</v>
      </c>
      <c r="E17" s="64" t="s">
        <v>213</v>
      </c>
      <c r="F17" s="63" t="s">
        <v>153</v>
      </c>
      <c r="G17" s="64" t="s">
        <v>181</v>
      </c>
      <c r="H17" s="25">
        <v>73</v>
      </c>
      <c r="I17" s="25" t="s">
        <v>202</v>
      </c>
    </row>
    <row r="18" spans="1:9" x14ac:dyDescent="0.25">
      <c r="A18" s="12">
        <v>55310920</v>
      </c>
      <c r="B18" s="64" t="s">
        <v>214</v>
      </c>
      <c r="C18" s="64" t="s">
        <v>215</v>
      </c>
      <c r="D18" s="64" t="s">
        <v>180</v>
      </c>
      <c r="E18" s="64" t="s">
        <v>213</v>
      </c>
      <c r="F18" s="63" t="s">
        <v>153</v>
      </c>
      <c r="G18" s="64" t="s">
        <v>181</v>
      </c>
      <c r="H18" s="25">
        <v>64</v>
      </c>
      <c r="I18" s="25" t="s">
        <v>202</v>
      </c>
    </row>
    <row r="19" spans="1:9" x14ac:dyDescent="0.25">
      <c r="A19" s="6">
        <v>42732282</v>
      </c>
      <c r="B19" s="44" t="s">
        <v>238</v>
      </c>
      <c r="C19" s="101" t="s">
        <v>179</v>
      </c>
      <c r="D19" s="101" t="s">
        <v>180</v>
      </c>
      <c r="E19" s="101" t="s">
        <v>179</v>
      </c>
      <c r="F19" s="8" t="s">
        <v>150</v>
      </c>
      <c r="G19" s="101" t="s">
        <v>181</v>
      </c>
      <c r="H19" s="45">
        <v>0</v>
      </c>
      <c r="I19" s="46" t="s">
        <v>178</v>
      </c>
    </row>
    <row r="20" spans="1:9" x14ac:dyDescent="0.25">
      <c r="A20" s="6">
        <v>42732281</v>
      </c>
      <c r="B20" s="44" t="s">
        <v>238</v>
      </c>
      <c r="C20" s="101" t="s">
        <v>182</v>
      </c>
      <c r="D20" s="101" t="s">
        <v>180</v>
      </c>
      <c r="E20" s="101" t="s">
        <v>182</v>
      </c>
      <c r="F20" s="8" t="s">
        <v>150</v>
      </c>
      <c r="G20" s="101" t="s">
        <v>181</v>
      </c>
      <c r="H20" s="45">
        <v>0</v>
      </c>
      <c r="I20" s="46" t="s">
        <v>178</v>
      </c>
    </row>
    <row r="21" spans="1:9" x14ac:dyDescent="0.25">
      <c r="A21" s="6">
        <v>42732280</v>
      </c>
      <c r="B21" s="44" t="s">
        <v>238</v>
      </c>
      <c r="C21" s="101" t="s">
        <v>183</v>
      </c>
      <c r="D21" s="101" t="s">
        <v>180</v>
      </c>
      <c r="E21" s="101" t="s">
        <v>183</v>
      </c>
      <c r="F21" s="8" t="s">
        <v>153</v>
      </c>
      <c r="G21" s="101" t="s">
        <v>181</v>
      </c>
      <c r="H21" s="45">
        <v>0</v>
      </c>
      <c r="I21" s="46" t="s">
        <v>178</v>
      </c>
    </row>
    <row r="22" spans="1:9" x14ac:dyDescent="0.25">
      <c r="A22" s="6">
        <v>42732279</v>
      </c>
      <c r="B22" s="44" t="s">
        <v>238</v>
      </c>
      <c r="C22" s="101" t="s">
        <v>184</v>
      </c>
      <c r="D22" s="101" t="s">
        <v>180</v>
      </c>
      <c r="E22" s="101" t="s">
        <v>184</v>
      </c>
      <c r="F22" s="8" t="s">
        <v>151</v>
      </c>
      <c r="G22" s="101" t="s">
        <v>181</v>
      </c>
      <c r="H22" s="45">
        <v>17</v>
      </c>
      <c r="I22" s="46" t="s">
        <v>178</v>
      </c>
    </row>
    <row r="23" spans="1:9" x14ac:dyDescent="0.25">
      <c r="A23" s="6">
        <v>42732278</v>
      </c>
      <c r="B23" s="44" t="s">
        <v>238</v>
      </c>
      <c r="C23" s="101" t="s">
        <v>185</v>
      </c>
      <c r="D23" s="101" t="s">
        <v>180</v>
      </c>
      <c r="E23" s="101" t="s">
        <v>185</v>
      </c>
      <c r="F23" s="8" t="s">
        <v>150</v>
      </c>
      <c r="G23" s="101" t="s">
        <v>181</v>
      </c>
      <c r="H23" s="45">
        <v>0</v>
      </c>
      <c r="I23" s="46" t="s">
        <v>178</v>
      </c>
    </row>
    <row r="24" spans="1:9" x14ac:dyDescent="0.25">
      <c r="A24" s="6">
        <v>42732277</v>
      </c>
      <c r="B24" s="44" t="s">
        <v>238</v>
      </c>
      <c r="C24" s="101" t="s">
        <v>185</v>
      </c>
      <c r="D24" s="101" t="s">
        <v>180</v>
      </c>
      <c r="E24" s="101" t="s">
        <v>185</v>
      </c>
      <c r="F24" s="8" t="s">
        <v>150</v>
      </c>
      <c r="G24" s="101" t="s">
        <v>181</v>
      </c>
      <c r="H24" s="45">
        <v>0</v>
      </c>
      <c r="I24" s="46" t="s">
        <v>178</v>
      </c>
    </row>
    <row r="25" spans="1:9" x14ac:dyDescent="0.25">
      <c r="A25" s="52">
        <v>1020920</v>
      </c>
      <c r="B25" s="8" t="s">
        <v>216</v>
      </c>
      <c r="C25" s="77" t="s">
        <v>219</v>
      </c>
      <c r="D25" s="102" t="s">
        <v>180</v>
      </c>
      <c r="E25" s="70" t="s">
        <v>220</v>
      </c>
      <c r="F25" s="8" t="s">
        <v>150</v>
      </c>
      <c r="G25" s="70" t="s">
        <v>181</v>
      </c>
      <c r="H25" s="70">
        <v>10</v>
      </c>
      <c r="I25" s="70" t="s">
        <v>221</v>
      </c>
    </row>
    <row r="26" spans="1:9" x14ac:dyDescent="0.25">
      <c r="A26" s="52">
        <v>1020920</v>
      </c>
      <c r="B26" s="8" t="s">
        <v>216</v>
      </c>
      <c r="C26" s="77" t="s">
        <v>222</v>
      </c>
      <c r="D26" s="102" t="s">
        <v>180</v>
      </c>
      <c r="E26" s="70" t="s">
        <v>223</v>
      </c>
      <c r="F26" s="8" t="s">
        <v>150</v>
      </c>
      <c r="G26" s="70" t="s">
        <v>181</v>
      </c>
      <c r="H26" s="70">
        <v>80</v>
      </c>
      <c r="I26" s="70" t="s">
        <v>221</v>
      </c>
    </row>
    <row r="27" spans="1:9" x14ac:dyDescent="0.25">
      <c r="A27" s="8">
        <v>1040920</v>
      </c>
      <c r="B27" s="8" t="s">
        <v>226</v>
      </c>
      <c r="C27" s="8" t="s">
        <v>226</v>
      </c>
      <c r="D27" s="8" t="s">
        <v>240</v>
      </c>
      <c r="E27" s="8" t="s">
        <v>236</v>
      </c>
      <c r="F27" s="8" t="s">
        <v>153</v>
      </c>
      <c r="G27" s="8" t="s">
        <v>241</v>
      </c>
      <c r="I27" s="8" t="s">
        <v>237</v>
      </c>
    </row>
    <row r="28" spans="1:9" x14ac:dyDescent="0.25">
      <c r="A28" s="8">
        <v>2040920</v>
      </c>
      <c r="B28" s="8" t="s">
        <v>226</v>
      </c>
      <c r="C28" s="8" t="s">
        <v>226</v>
      </c>
      <c r="D28" s="8" t="s">
        <v>240</v>
      </c>
      <c r="E28" s="8" t="s">
        <v>236</v>
      </c>
      <c r="F28" s="8" t="s">
        <v>153</v>
      </c>
      <c r="G28" s="8" t="s">
        <v>241</v>
      </c>
      <c r="I28" s="8" t="s">
        <v>237</v>
      </c>
    </row>
    <row r="29" spans="1:9" x14ac:dyDescent="0.25">
      <c r="A29" s="8">
        <v>3040920</v>
      </c>
      <c r="B29" s="8" t="s">
        <v>226</v>
      </c>
      <c r="C29" s="8" t="s">
        <v>226</v>
      </c>
      <c r="D29" s="8" t="s">
        <v>240</v>
      </c>
      <c r="E29" s="8" t="s">
        <v>236</v>
      </c>
      <c r="F29" s="8" t="s">
        <v>153</v>
      </c>
      <c r="G29" s="8" t="s">
        <v>241</v>
      </c>
      <c r="I29" s="8" t="s">
        <v>237</v>
      </c>
    </row>
    <row r="30" spans="1:9" x14ac:dyDescent="0.25">
      <c r="A30" s="8">
        <v>4040920</v>
      </c>
      <c r="B30" s="8" t="s">
        <v>226</v>
      </c>
      <c r="C30" s="8" t="s">
        <v>226</v>
      </c>
      <c r="D30" s="8" t="s">
        <v>240</v>
      </c>
      <c r="E30" s="8" t="s">
        <v>236</v>
      </c>
      <c r="F30" s="8" t="s">
        <v>153</v>
      </c>
      <c r="G30" s="8" t="s">
        <v>241</v>
      </c>
      <c r="I30" s="8" t="s">
        <v>237</v>
      </c>
    </row>
  </sheetData>
  <dataValidations count="1">
    <dataValidation type="list" allowBlank="1" showErrorMessage="1" sqref="F4:F117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2018-04-10T13:34:40Z</dcterms:created>
  <dcterms:modified xsi:type="dcterms:W3CDTF">2020-10-15T18:32:22Z</dcterms:modified>
</cp:coreProperties>
</file>