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angher\Desktop\formatos\95FXXIXA\anteriores\"/>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62913"/>
</workbook>
</file>

<file path=xl/sharedStrings.xml><?xml version="1.0" encoding="utf-8"?>
<sst xmlns="http://schemas.openxmlformats.org/spreadsheetml/2006/main" count="944" uniqueCount="349">
  <si>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</si>
  <si>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</si>
  <si>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</si>
  <si>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</si>
  <si>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</si>
  <si>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</si>
  <si>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</si>
  <si>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</si>
  <si>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</si>
  <si>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</si>
  <si>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</si>
  <si>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</si>
  <si>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</si>
  <si>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</si>
  <si>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</si>
  <si>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</si>
  <si>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</si>
  <si>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</si>
  <si>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</si>
  <si>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</si>
  <si>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</si>
  <si>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</si>
  <si>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</si>
  <si>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</si>
  <si>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</si>
  <si>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</si>
  <si>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</si>
  <si>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</si>
  <si>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</si>
  <si>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</si>
  <si>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</si>
  <si>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</si>
  <si>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</si>
  <si>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</si>
  <si>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</si>
  <si>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</si>
  <si>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</si>
  <si>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</si>
  <si>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</si>
  <si>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</si>
  <si>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</si>
  <si>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</si>
  <si>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</si>
  <si>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</si>
  <si>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</si>
  <si>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</si>
  <si>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</si>
  <si>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</si>
  <si>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</si>
  <si>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</si>
  <si>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</si>
  <si>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</si>
  <si>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</si>
  <si>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</si>
  <si>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</si>
  <si>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</si>
  <si>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</si>
  <si>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</si>
  <si>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</si>
  <si>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</si>
  <si>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</si>
  <si>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</si>
  <si>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</si>
  <si>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</si>
  <si>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</si>
  <si>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</si>
  <si>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</si>
  <si>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</si>
  <si>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</si>
  <si>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</si>
  <si>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</si>
  <si>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</si>
  <si>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</si>
  <si>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</si>
  <si>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</si>
  <si>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</si>
  <si>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</si>
  <si>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</si>
  <si>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</si>
  <si>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</si>
  <si>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</si>
  <si>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</si>
  <si>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</si>
  <si>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</si>
  <si>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</si>
  <si>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</si>
  <si>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</si>
  <si>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</si>
  <si>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</si>
  <si>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</si>
  <si>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</si>
  <si>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</si>
  <si>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</si>
  <si>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</si>
  <si>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</si>
  <si>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</si>
  <si>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</si>
  <si>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</si>
  <si>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</si>
  <si>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</si>
  <si>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</si>
  <si>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</si>
  <si>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</si>
  <si>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</si>
  <si>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</si>
  <si>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</si>
  <si>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</si>
  <si>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</si>
  <si>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</si>
  <si>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</si>
  <si>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</si>
  <si>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</si>
  <si>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</si>
  <si>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</si>
  <si>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</si>
  <si>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</si>
  <si>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</si>
  <si>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</si>
  <si>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</si>
  <si>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</si>
  <si>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</si>
  <si>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</si>
  <si>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</si>
  <si>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</si>
  <si>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</si>
  <si>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</si>
  <si>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</si>
  <si>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</si>
  <si>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</si>
  <si>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</si>
  <si>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</si>
  <si>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</si>
  <si>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</si>
  <si>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</si>
  <si>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</si>
  <si>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</si>
  <si>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</si>
  <si>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</si>
  <si>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</si>
  <si>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</si>
  <si>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</si>
  <si>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</si>
  <si>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</si>
  <si>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</si>
  <si>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</si>
  <si>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</si>
  <si>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</si>
  <si>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</si>
  <si>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</si>
  <si>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</si>
  <si>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</si>
  <si>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</si>
  <si>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</si>
  <si>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</si>
  <si>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</si>
  <si>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</si>
  <si>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</si>
  <si>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</si>
  <si>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</si>
  <si>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</si>
  <si>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</si>
  <si>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</si>
  <si>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</si>
  <si>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</si>
  <si>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</si>
  <si>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</si>
  <si>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</si>
  <si>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</si>
  <si>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</si>
  <si>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</si>
  <si>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</si>
  <si>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</si>
  <si>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</si>
  <si>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</si>
  <si>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</si>
  <si>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</si>
  <si>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</si>
  <si>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</si>
  <si>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</si>
  <si>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</si>
  <si>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</si>
  <si>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</si>
  <si>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</si>
  <si>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</si>
  <si>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</si>
  <si>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</si>
  <si>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</si>
  <si>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</si>
  <si>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</si>
  <si>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</si>
  <si>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</si>
  <si>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</si>
  <si>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</si>
  <si>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</si>
  <si>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</si>
  <si>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</si>
  <si>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</si>
  <si>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Propuesta solvente mas baja</t>
  </si>
  <si>
    <t>Moneda Nacional</t>
  </si>
  <si>
    <t>Pesos</t>
  </si>
  <si>
    <t>Transferencia</t>
  </si>
  <si>
    <t>Secretaria de la Contraloría y Transparencia</t>
  </si>
  <si>
    <t>Secretaria de Obras Públicas</t>
  </si>
  <si>
    <t>Prisma Desarrollos, S.A. de C.V.</t>
  </si>
  <si>
    <t>Serrato</t>
  </si>
  <si>
    <t>Sanchez</t>
  </si>
  <si>
    <t xml:space="preserve">Director de Construcción </t>
  </si>
  <si>
    <t xml:space="preserve">Directora de Contratación </t>
  </si>
  <si>
    <t>Salvador</t>
  </si>
  <si>
    <t>María de los Ángeles</t>
  </si>
  <si>
    <t xml:space="preserve">Galvan </t>
  </si>
  <si>
    <t>García</t>
  </si>
  <si>
    <t xml:space="preserve">Constructora Jomabe, S.A. de C.V. </t>
  </si>
  <si>
    <t>Bufette de Obras, Servicios y Suministros, S.A. de C.V.</t>
  </si>
  <si>
    <t>Guajardo y Asociados Constructora, S.A. de C.V.</t>
  </si>
  <si>
    <t xml:space="preserve">Pico Infraestructura Urbana, S.A. de C.V. </t>
  </si>
  <si>
    <t>Hercules Construcciones de Monterrey, S.A. de C.V.</t>
  </si>
  <si>
    <t>Desarrollo y Construcciones Urbanas, S.A. de C.V.</t>
  </si>
  <si>
    <t>Ing. Nestor</t>
  </si>
  <si>
    <t>Guerrero</t>
  </si>
  <si>
    <t>Segura</t>
  </si>
  <si>
    <t>Operadora de Contratos Internacionales R.R., S.A. de C.V.</t>
  </si>
  <si>
    <t>OCI960624S39</t>
  </si>
  <si>
    <t>Caminos y Urbanizaciones Nacionales, S.A. de C.V.</t>
  </si>
  <si>
    <t xml:space="preserve">Realia Construcciones, S.A. de C.V. </t>
  </si>
  <si>
    <t>Operadora de Contratos Internacionales RR, S.A. de C.V.</t>
  </si>
  <si>
    <t>Construcciones y Urbanizaciones del Poniente, S.A. de C.V.</t>
  </si>
  <si>
    <t>PIU890517G81</t>
  </si>
  <si>
    <t>Sago Construcciones y Urbanizaciones, S.A. de C.V.</t>
  </si>
  <si>
    <t xml:space="preserve">Diseño Infraestructura y Servicios, S.A. de C.V. </t>
  </si>
  <si>
    <t xml:space="preserve">Structor Construcciones, S.A. de C.V. </t>
  </si>
  <si>
    <t xml:space="preserve">Sellos y Pavimentos, S.A. de C.V. </t>
  </si>
  <si>
    <t xml:space="preserve">Pavimentos, Conservación y Microsuperficie, S.A. de C.V. </t>
  </si>
  <si>
    <t>Constructora y Arrendadora San Sebastian, S.A. de C.V.</t>
  </si>
  <si>
    <t>MSP-OP-RP-132/18-CP</t>
  </si>
  <si>
    <t>Ampliación y Rehabilitación de áreas en salón Polivalente, ubicado en la calle Lázaro Garza Ayala y Privada Los Acuerdos en la col. Lázaro Garza Ayala</t>
  </si>
  <si>
    <t xml:space="preserve">Bufette de Obras, Servicios y Suministros, S.A. de C.V. </t>
  </si>
  <si>
    <t>BOS920528KI9</t>
  </si>
  <si>
    <t>MSP-OP-RP-133/18-CP</t>
  </si>
  <si>
    <t>Construcción de Estacionamiento Municipal y Plataforma de área verde en dicho estacionamiento, ubicado en predio municipal en la calle María Cantú y Díaz Ordaz en la zona Industrial "La Leona"</t>
  </si>
  <si>
    <t>MSP-OP-RP-134/18-CP</t>
  </si>
  <si>
    <t>Construcción de Estacionamiento Municipal y Plataforma de área verde en dicho estacionamiento, ubicado en predio municipal en la calle María Cantú y Díaz Ordaz en la zona Industrial "La Leona" (cuerpo sur).</t>
  </si>
  <si>
    <t>Construcción de Estacionamiento Municipal y Plataforma de área verde en dicho estacionamiento, ubicado en predio municipal en la calle María Cantú y Díaz Ordaz en la zona Industrial "La Leona" (cuerpo norte).</t>
  </si>
  <si>
    <t>Diseño Infraestructura y Servicios, S.A. de C.V.</t>
  </si>
  <si>
    <t>DIS9208038E8</t>
  </si>
  <si>
    <t>MSP-OP-RP-140/18-IR</t>
  </si>
  <si>
    <t>Realización de los estudios complementarios en base a la viabilidad del proyecto de transporte urbano por cable (teleferico) en los municipios de Monterrey y San Pedro Garza García</t>
  </si>
  <si>
    <t xml:space="preserve">Ingeniería, Diseño y Construcción de Puentes y Estructuras, S.A. de C.V. </t>
  </si>
  <si>
    <t>IDC960918P31</t>
  </si>
  <si>
    <t>MSP-OP-RP-136/18-CP</t>
  </si>
  <si>
    <t>Construcción de puente vehicular conexión de la Av. Ignacio Morones Prieto-Corredor de Flujo continuo con Boulevard Gustavo Díaz Ordaz (ubicado a la altura de la calle Jimenez y calle Palma cruzando Río Santa Catarina)</t>
  </si>
  <si>
    <t>Constructora Moyeda, S.A. de C.V.</t>
  </si>
  <si>
    <t>CMO960710BR4</t>
  </si>
  <si>
    <t>MSP-OP-RP-138/18-CP</t>
  </si>
  <si>
    <t>Rehabilitación de las Calzadas del Valle y San Pedro (Paseo de los Duendes, Puente La Ola, Monumento a las Banderas, Fuente Fátima y Centro Cultural Fátima)</t>
  </si>
  <si>
    <t>MSP-OP-RP-139/18-CP</t>
  </si>
  <si>
    <t>Bajado de cableado de Comisión Federal de Electricidad (CFE) de aéreo a subterraneo primera etapa (primer cuadrante) en Calzada del Valle entre Av. Gomez Morin (Monumento) y Calzada San Pedro (Rotonda)</t>
  </si>
  <si>
    <t xml:space="preserve">Grupo Niram, S.A. de C.V. </t>
  </si>
  <si>
    <t>Grupo Niram, S.A. de C.V.</t>
  </si>
  <si>
    <t>GNI9502144M4</t>
  </si>
  <si>
    <t>J.C. Construcciones y Urbanizaciones, S.A. de C.V.</t>
  </si>
  <si>
    <t xml:space="preserve">Desarrollo Urbano y Excavaciones, S.A. de C.V. </t>
  </si>
  <si>
    <t>Presforza, S.A. de C.V.</t>
  </si>
  <si>
    <t xml:space="preserve">INDHR, S.A. de C.V. </t>
  </si>
  <si>
    <t>Ingenieria, Diseño y Construcción de Puentes y Estructuras, S.A. de C.V.</t>
  </si>
  <si>
    <t xml:space="preserve">Asfaltos, Proyectos e Ingeniería de Puebla, S.A. de C.V. </t>
  </si>
  <si>
    <t xml:space="preserve">Grupo Estructo, S.A. de C.V. </t>
  </si>
  <si>
    <t>Ing. Tecnica Total, S.A. de C.V.</t>
  </si>
  <si>
    <t>Cables Subterraneos, S.A. de C.V.</t>
  </si>
  <si>
    <t xml:space="preserve">Servicios Integrados de Supervisión y Construcción, S.A. de C.V </t>
  </si>
  <si>
    <t>MSP-OPM-FDM-001/18-IR</t>
  </si>
  <si>
    <t>Rehabilitación de pavimento calle La Gloria de Av. Del Rosario a calle Cuauhtemoc</t>
  </si>
  <si>
    <t>Rehabilitación de pavimento calle Independencia de Zaragoza a Hidalgo</t>
  </si>
  <si>
    <t>MSP-OPM-FDM-002/18-CP</t>
  </si>
  <si>
    <t xml:space="preserve">PUMASA, Construcciones, S.A. de C.V. </t>
  </si>
  <si>
    <t xml:space="preserve">Plantasfaltos, S.A. de C.V. </t>
  </si>
  <si>
    <t xml:space="preserve">No dato </t>
  </si>
  <si>
    <t>No dato</t>
  </si>
  <si>
    <t>Secretaria de Obras Publicas</t>
  </si>
  <si>
    <t>no dato</t>
  </si>
  <si>
    <t>http://transparencia.sanpedro.gob.mx/documentosTransparenciaLinks/5308/800anexo_13314_MSP-OP-RP-132-18-CP.pdf</t>
  </si>
  <si>
    <t>http://transparencia.sanpedro.gob.mx/documentosTransparenciaLinks/5308/800anexo_13315_MSP-OP-RP-133-18-CP.pdf</t>
  </si>
  <si>
    <t>http://transparencia.sanpedro.gob.mx/documentosTransparenciaLinks/5308/800anexo_13316_MSP-OP-RP-134-18-CP.pdf</t>
  </si>
  <si>
    <t>http://transparencia.sanpedro.gob.mx/documentosTransparenciaLinks/5308/800anexo_13318_MSP-OP-RP-136-18-CP.pdf</t>
  </si>
  <si>
    <t>http://transparencia.sanpedro.gob.mx/documentosTransparenciaLinks/5308/800anexo_13319_CONVOCATORIA.pdf</t>
  </si>
  <si>
    <t>http://transparencia.sanpedro.gob.mx/documentosTransparenciaLinks/5308/800anexo_13320_CONVOCATORIA.pdf</t>
  </si>
  <si>
    <t>http://transparencia.sanpedro.gob.mx/documentosTransparenciaLinks/5308/800anexo_13321_CONVOCATORIA.pdf</t>
  </si>
  <si>
    <t>http://transparencia.sanpedro.gob.mx/documentosTransparenciaLinks/5308/800anexo_13322_CONVOCATORIA.pdf</t>
  </si>
  <si>
    <t>http://transparencia.sanpedro.gob.mx/documentosTransparenciaLinks/5308/800anexo_13329_INVITACION.pdf</t>
  </si>
  <si>
    <t>CJO931215QA8</t>
  </si>
  <si>
    <t>JCC980221QF0</t>
  </si>
  <si>
    <t>http://transparencia.sanpedro.gob.mx/documentosTransparenciaLinks/5308/800anexo_13343_JUNTA%20DE%20ACLARACIONES.pdf</t>
  </si>
  <si>
    <t>http://transparencia.sanpedro.gob.mx/documentosTransparenciaLinks/5308/800anexo_13344_APEERTURA%20TECNICA.pdf</t>
  </si>
  <si>
    <t>Ninguno</t>
  </si>
  <si>
    <t>salón Polivalente de la calle Lázaro Garza Ayala y Priv. Los Acuerdo en la col. Lazáro Garza Ayala</t>
  </si>
  <si>
    <t>MO960710BR4</t>
  </si>
  <si>
    <t>DCU801124B41</t>
  </si>
  <si>
    <t>CUN700216TH6</t>
  </si>
  <si>
    <t>http://transparencia.sanpedro.gob.mx/documentosTransparenciaLinks/5308/800anexo_13345_JUNTA%20DE%20ACLARACIONES.pdf</t>
  </si>
  <si>
    <t>http://transparencia.sanpedro.gob.mx/documentosTransparenciaLinks/5308/800anexo_13346_JUNTA%20DE%20ACLARACIONES.pdf</t>
  </si>
  <si>
    <t>http://transparencia.sanpedro.gob.mx/documentosTransparenciaLinks/5308/800anexo_13347_JUNTA%20DE%20ACLARACIONES.pdf</t>
  </si>
  <si>
    <t>http://transparencia.sanpedro.gob.mx/documentosTransparenciaLinks/5308/800anexo_13348_JUNTA%20DE%20ACLARACIONES.pdf</t>
  </si>
  <si>
    <t>http://transparencia.sanpedro.gob.mx/documentosTransparenciaLinks/5308/800anexo_13349_JUNTA%20DE%20ACLARACIONES.pdf</t>
  </si>
  <si>
    <t>http://transparencia.sanpedro.gob.mx/documentosTransparenciaLinks/5308/800anexo_13351_JUNTA%20DE%20ACLARACONES.pdf</t>
  </si>
  <si>
    <t>http://transparencia.sanpedro.gob.mx/documentosTransparenciaLinks/5308/800anexo_13352_APERTURA%20TECNICA.pdf</t>
  </si>
  <si>
    <t>http://transparencia.sanpedro.gob.mx/documentosTransparenciaLinks/5308/800anexo_13354_ACTA%20TECNICA.pdf</t>
  </si>
  <si>
    <t>http://transparencia.sanpedro.gob.mx/documentosTransparenciaLinks/5308/800anexo_13355_ACTA%20TECNICA.pdf</t>
  </si>
  <si>
    <t>http://transparencia.sanpedro.gob.mx/documentosTransparenciaLinks/5308/800anexo_13356_ACTA%20TECNICA.pdf</t>
  </si>
  <si>
    <t>http://transparencia.sanpedro.gob.mx/documentosTransparenciaLinks/5308/800anexo_13357_ACTA%20TECNICA.pdf</t>
  </si>
  <si>
    <t>http://transparencia.sanpedro.gob.mx/documentosTransparenciaLinks/5308/800anexo_13358_ACTA%20TECNICA.pdf</t>
  </si>
  <si>
    <t>http://transparencia.sanpedro.gob.mx/documentosTransparenciaLinks/5308/800anexo_13359_MSP-OP-RP-138-18-CP.pdf</t>
  </si>
  <si>
    <t>http://transparencia.sanpedro.gob.mx/documentosTransparenciaLinks/5308/800anexo_13360_MSP-OP-RP-139-18-CP.pdf</t>
  </si>
  <si>
    <t>http://transparencia.sanpedro.gob.mx/documentosTransparenciaLinks/5308/800anexo_13361_MSP-OP-RP-140-18-IR.pdf</t>
  </si>
  <si>
    <t>ubicado en predio municipal en la calle María Cantú y Díaz Ordaz en la zona Industrial "La Leona" (cuerpo sur).</t>
  </si>
  <si>
    <t>ubicado en predio municipal en la calle María Cantú y Díaz Ordaz en la zona Industrial "La Leona" (cuerpo norte).</t>
  </si>
  <si>
    <t>viabilidad del proyecto de transporte urbano por cable (teleferico) en los municipios de Monterrey y San Pedro Garza García</t>
  </si>
  <si>
    <t>Av. Ignacio Morones Prieto-Corredor de Flujo continuo con Boulevard Gustavo Díaz Ordaz (ubicado a la altura de la calle Jimenez y calle Palma cruzando Río Santa Catarina)</t>
  </si>
  <si>
    <t>Calzadas del Valle y San Pedro (Paseo de los Duendes, Puente La Ola, Monumento a las Banderas, Fuente Fátima y Centro Cultural Fátima)</t>
  </si>
  <si>
    <t>Calzada del Valle entre Av. Gomez Morin (Monumento) y Calzada San Pedro (Rotonda)</t>
  </si>
  <si>
    <t xml:space="preserve">No se realizarón dictamenes Q, no hubo suspenciones AN, no se realizaron estudios de impacto ambiental AU, no se realizarón observaciones AV, como es obra en arranque no hay avances físicos BA,ni avances financieros BB, aún no se realiza la recepción física de los trabajos BC, ni el finiquito BD. </t>
  </si>
  <si>
    <t>GUSN 651210</t>
  </si>
  <si>
    <t>DUE080826HF8</t>
  </si>
  <si>
    <t>CGM741010KF3</t>
  </si>
  <si>
    <t>E9411243R5</t>
  </si>
  <si>
    <t xml:space="preserve">Alfa Proveedores y Contratistas, S.A. de C.V. </t>
  </si>
  <si>
    <t>C831201376</t>
  </si>
  <si>
    <t>CAS8412199N5</t>
  </si>
  <si>
    <t>PLA731127PP5</t>
  </si>
  <si>
    <t>HCM900913IN9</t>
  </si>
  <si>
    <t>RCO090722Q58</t>
  </si>
  <si>
    <t>PDE9811269DA</t>
  </si>
  <si>
    <t> GNI9502144M4</t>
  </si>
  <si>
    <t>API-940107-9N0</t>
  </si>
  <si>
    <t>GES990414PU8</t>
  </si>
  <si>
    <t>ITT070327NZ4</t>
  </si>
  <si>
    <t>CSU971218ES4</t>
  </si>
  <si>
    <t>SCO010914CD8</t>
  </si>
  <si>
    <t>CUP970428QJ3</t>
  </si>
  <si>
    <t> SPA631231DR4</t>
  </si>
  <si>
    <t>PCP160421FW6</t>
  </si>
  <si>
    <t>SCU0402199U7</t>
  </si>
  <si>
    <t>PCM980803P7A</t>
  </si>
  <si>
    <t>calle La Gloria de Av. Del Rosario a calle Cuauhtemoc</t>
  </si>
  <si>
    <t>calle Independencia de Zaragoza a Hidalgo</t>
  </si>
  <si>
    <t>http://transparencia.sanpedro.gob.mx/documentosTransparenciaLinks/5308/800anexo_13364_convocatoriaMSP-OPM-FDM-001-18-IR.pdf</t>
  </si>
  <si>
    <t>http://transparencia.sanpedro.gob.mx/documentosTransparenciaLinks/5308/800anexo_13365_convocatoriaMSP-OPM-FDM-002-18-CP.pdf</t>
  </si>
  <si>
    <t>http://transparencia.sanpedro.gob.mx/documentosTransparenciaLinks/5308/800anexo_13366_fallo.pdf</t>
  </si>
  <si>
    <t>No se realizarón licitaciones (G,H,I,J,L,O,P,Q,R,S,T,U,V,W,AA,AB,AJ,AK,AL,AM,AN,AS,AT,AU,AV,BA,BB,BC,BD)</t>
  </si>
  <si>
    <t>Concurso nombrado desierto (L,O,P,Q,R,S,T,U,V,W,AA,AB,AK,AL,AM,AO,AU,AV, BA,BB,BC,BD)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</si>
</sst>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xf numFmtId="0" fontId="0" fillId="0" borderId="0" xfId="0" applyFill="1" applyBorder="1" applyProtection="1"/>
    <xf numFmtId="0" fontId="0" fillId="0" borderId="0" xfId="0"/>
    <xf numFmtId="0" fontId="0" fillId="0" borderId="0" xfId="0" applyFill="1"/>
    <xf numFmtId="14" fontId="0" fillId="0" borderId="0" xfId="0" applyNumberFormat="1" applyFill="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0" fillId="0" borderId="0" xfId="0" applyFill="1" applyAlignment="1">
      <alignment horizontal="left"/>
    </xf>
    <xf numFmtId="0" fontId="0" fillId="0" borderId="0" xfId="0" applyFill="1" applyProtection="1"/>
    <xf numFmtId="4" fontId="0" fillId="0" borderId="0" xfId="0" applyNumberFormat="1" applyFill="1"/>
    <xf numFmtId="0" fontId="3" fillId="0" borderId="0" xfId="1" applyFill="1"/>
    <xf numFmtId="0" fontId="0" fillId="0" borderId="0" xfId="0" applyFont="1" applyFill="1"/>
    <xf numFmtId="0" fontId="4" fillId="0" borderId="0" xfId="0" applyFont="1" applyFill="1" applyAlignment="1">
      <alignment wrapText="1"/>
    </xf>
    <xf numFmtId="0" fontId="5" fillId="0" borderId="0" xfId="0" applyFont="1" applyFill="1"/>
    <xf numFmtId="0" fontId="6" fillId="0" borderId="0" xfId="0" applyFont="1" applyFill="1"/>
    <xf numFmtId="0" fontId="4" fillId="0" borderId="0" xfId="0" applyFont="1" applyFill="1" applyBorder="1"/>
    <xf numFmtId="0" fontId="4" fillId="0" borderId="0" xfId="0" applyFont="1" applyFill="1"/>
    <xf numFmtId="0" fontId="0" fillId="0" borderId="0" xfId="0" applyFill="1" applyAlignment="1">
      <alignment horizontal="right"/>
    </xf>
    <xf numFmtId="0" fontId="0" fillId="0" borderId="0" xfId="0" applyFill="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sanpedro.gob.mx/documentosTransparenciaLinks/5308/800anexo_13344_APEERTURA%20TECNICA.pdf" TargetMode="External"/><Relationship Id="rId18" Type="http://schemas.openxmlformats.org/officeDocument/2006/relationships/hyperlink" Target="http://transparencia.sanpedro.gob.mx/documentosTransparenciaLinks/5308/800anexo_13349_JUNTA%20DE%20ACLARACIONES.pdf" TargetMode="External"/><Relationship Id="rId26" Type="http://schemas.openxmlformats.org/officeDocument/2006/relationships/hyperlink" Target="http://transparencia.sanpedro.gob.mx/documentosTransparenciaLinks/5308/800anexo_13359_MSP-OP-RP-138-18-CP.pdf" TargetMode="External"/><Relationship Id="rId3" Type="http://schemas.openxmlformats.org/officeDocument/2006/relationships/hyperlink" Target="http://transparencia.sanpedro.gob.mx/documentosTransparenciaLinks/5308/800anexo_13316_MSP-OP-RP-134-18-CP.pdf" TargetMode="External"/><Relationship Id="rId21" Type="http://schemas.openxmlformats.org/officeDocument/2006/relationships/hyperlink" Target="http://transparencia.sanpedro.gob.mx/documentosTransparenciaLinks/5308/800anexo_13354_ACTA%20TECNICA.pdf" TargetMode="External"/><Relationship Id="rId7" Type="http://schemas.openxmlformats.org/officeDocument/2006/relationships/hyperlink" Target="http://transparencia.sanpedro.gob.mx/documentosTransparenciaLinks/5308/800anexo_13321_CONVOCATORIA.pdf" TargetMode="External"/><Relationship Id="rId12" Type="http://schemas.openxmlformats.org/officeDocument/2006/relationships/hyperlink" Target="http://transparencia.sanpedro.gob.mx/documentosTransparenciaLinks/5308/800anexo_13343_JUNTA%20DE%20ACLARACIONES.pdf" TargetMode="External"/><Relationship Id="rId17" Type="http://schemas.openxmlformats.org/officeDocument/2006/relationships/hyperlink" Target="http://transparencia.sanpedro.gob.mx/documentosTransparenciaLinks/5308/800anexo_13348_JUNTA%20DE%20ACLARACIONES.pdf" TargetMode="External"/><Relationship Id="rId25" Type="http://schemas.openxmlformats.org/officeDocument/2006/relationships/hyperlink" Target="http://transparencia.sanpedro.gob.mx/documentosTransparenciaLinks/5308/800anexo_13358_ACTA%20TECNICA.pdf" TargetMode="External"/><Relationship Id="rId3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8/800anexo_13315_MSP-OP-RP-133-18-CP.pdf" TargetMode="External"/><Relationship Id="rId16" Type="http://schemas.openxmlformats.org/officeDocument/2006/relationships/hyperlink" Target="http://transparencia.sanpedro.gob.mx/documentosTransparenciaLinks/5308/800anexo_13347_JUNTA%20DE%20ACLARACIONES.pdf" TargetMode="External"/><Relationship Id="rId20" Type="http://schemas.openxmlformats.org/officeDocument/2006/relationships/hyperlink" Target="http://transparencia.sanpedro.gob.mx/documentosTransparenciaLinks/5308/800anexo_13352_APERTURA%20TECNICA.pdf" TargetMode="External"/><Relationship Id="rId29" Type="http://schemas.openxmlformats.org/officeDocument/2006/relationships/hyperlink" Target="http://transparencia.sanpedro.gob.mx/documentosTransparenciaLinks/5308/800anexo_13364_convocatoriaMSP-OPM-FDM-001-18-IR.pdf" TargetMode="External"/><Relationship Id="rId1" Type="http://schemas.openxmlformats.org/officeDocument/2006/relationships/hyperlink" Target="http://transparencia.sanpedro.gob.mx/documentosTransparenciaLinks/5308/800anexo_13314_MSP-OP-RP-132-18-CP.pdf" TargetMode="External"/><Relationship Id="rId6" Type="http://schemas.openxmlformats.org/officeDocument/2006/relationships/hyperlink" Target="http://transparencia.sanpedro.gob.mx/documentosTransparenciaLinks/5308/800anexo_13320_CONVOCATORIA.pdf" TargetMode="External"/><Relationship Id="rId11" Type="http://schemas.openxmlformats.org/officeDocument/2006/relationships/hyperlink" Target="http://transparencia.sanpedro.gob.mx/documentosTransparenciaLinks/5308/800anexo_13329_INVITACION.pdf" TargetMode="External"/><Relationship Id="rId24" Type="http://schemas.openxmlformats.org/officeDocument/2006/relationships/hyperlink" Target="http://transparencia.sanpedro.gob.mx/documentosTransparenciaLinks/5308/800anexo_13357_ACTA%20TECNICA.pdf" TargetMode="External"/><Relationship Id="rId32" Type="http://schemas.openxmlformats.org/officeDocument/2006/relationships/hyperlink" Target="http://transparencia.sanpedro.gob.mx/documentosTransparenciaLinks/5308/800anexo_13366_fallo.pdf" TargetMode="External"/><Relationship Id="rId5" Type="http://schemas.openxmlformats.org/officeDocument/2006/relationships/hyperlink" Target="http://transparencia.sanpedro.gob.mx/documentosTransparenciaLinks/5308/800anexo_13319_CONVOCATORIA.pdf" TargetMode="External"/><Relationship Id="rId15" Type="http://schemas.openxmlformats.org/officeDocument/2006/relationships/hyperlink" Target="http://transparencia.sanpedro.gob.mx/documentosTransparenciaLinks/5308/800anexo_13346_JUNTA%20DE%20ACLARACIONES.pdf" TargetMode="External"/><Relationship Id="rId23" Type="http://schemas.openxmlformats.org/officeDocument/2006/relationships/hyperlink" Target="http://transparencia.sanpedro.gob.mx/documentosTransparenciaLinks/5308/800anexo_13356_ACTA%20TECNICA.pdf" TargetMode="External"/><Relationship Id="rId28" Type="http://schemas.openxmlformats.org/officeDocument/2006/relationships/hyperlink" Target="http://transparencia.sanpedro.gob.mx/documentosTransparenciaLinks/5308/800anexo_13361_MSP-OP-RP-140-18-IR.pdf" TargetMode="External"/><Relationship Id="rId10" Type="http://schemas.openxmlformats.org/officeDocument/2006/relationships/hyperlink" Target="http://transparencia.sanpedro.gob.mx/documentosTransparenciaLinks/5308/800anexo_13322_CONVOCATORIA.pdf" TargetMode="External"/><Relationship Id="rId19" Type="http://schemas.openxmlformats.org/officeDocument/2006/relationships/hyperlink" Target="http://transparencia.sanpedro.gob.mx/documentosTransparenciaLinks/5308/800anexo_13351_JUNTA%20DE%20ACLARACONES.pdf" TargetMode="External"/><Relationship Id="rId31" Type="http://schemas.openxmlformats.org/officeDocument/2006/relationships/hyperlink" Target="http://transparencia.sanpedro.gob.mx/documentosTransparenciaLinks/5308/800anexo_13366_fallo.pdf" TargetMode="External"/><Relationship Id="rId4" Type="http://schemas.openxmlformats.org/officeDocument/2006/relationships/hyperlink" Target="http://transparencia.sanpedro.gob.mx/documentosTransparenciaLinks/5308/800anexo_13318_MSP-OP-RP-136-18-CP.pdf" TargetMode="External"/><Relationship Id="rId9" Type="http://schemas.openxmlformats.org/officeDocument/2006/relationships/hyperlink" Target="http://transparencia.sanpedro.gob.mx/documentosTransparenciaLinks/5308/800anexo_13322_CONVOCATORIA.pdf" TargetMode="External"/><Relationship Id="rId14" Type="http://schemas.openxmlformats.org/officeDocument/2006/relationships/hyperlink" Target="http://transparencia.sanpedro.gob.mx/documentosTransparenciaLinks/5308/800anexo_13345_JUNTA%20DE%20ACLARACIONES.pdf" TargetMode="External"/><Relationship Id="rId22" Type="http://schemas.openxmlformats.org/officeDocument/2006/relationships/hyperlink" Target="http://transparencia.sanpedro.gob.mx/documentosTransparenciaLinks/5308/800anexo_13355_ACTA%20TECNICA.pdf" TargetMode="External"/><Relationship Id="rId27" Type="http://schemas.openxmlformats.org/officeDocument/2006/relationships/hyperlink" Target="http://transparencia.sanpedro.gob.mx/documentosTransparenciaLinks/5308/800anexo_13360_MSP-OP-RP-139-18-CP.pdf" TargetMode="External"/><Relationship Id="rId30" Type="http://schemas.openxmlformats.org/officeDocument/2006/relationships/hyperlink" Target="http://transparencia.sanpedro.gob.mx/documentosTransparenciaLinks/5308/800anexo_13365_convocatoriaMSP-OPM-FDM-002-18-CP.pdf" TargetMode="External"/><Relationship Id="rId8" Type="http://schemas.openxmlformats.org/officeDocument/2006/relationships/hyperlink" Target="http://transparencia.sanpedro.gob.mx/documentosTransparenciaLinks/5308/800anexo_13322_CONVOCATORIA.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7"/>
  <sheetViews>
    <sheetView tabSelected="1" topLeftCell="A2" workbookViewId="0">
      <selection activeCell="BF19" sqref="B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4" t="s">
        <v>1</v>
      </c>
      <c r="B2" s="35"/>
      <c r="C2" s="35"/>
      <c r="D2" s="34" t="s">
        <v>2</v>
      </c>
      <c r="E2" s="35"/>
      <c r="F2" s="35"/>
      <c r="G2" s="34" t="s">
        <v>3</v>
      </c>
      <c r="H2" s="35"/>
      <c r="I2" s="35"/>
    </row>
    <row r="3" spans="1:60" x14ac:dyDescent="0.25">
      <c r="A3" s="36" t="s">
        <v>4</v>
      </c>
      <c r="B3" s="35"/>
      <c r="C3" s="35"/>
      <c r="D3" s="36" t="s">
        <v>5</v>
      </c>
      <c r="E3" s="35"/>
      <c r="F3" s="35"/>
      <c r="G3" s="36" t="s">
        <v>6</v>
      </c>
      <c r="H3" s="35"/>
      <c r="I3" s="3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4" t="s">
        <v>76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3">
        <v>43435</v>
      </c>
      <c r="C8" s="3">
        <v>43465</v>
      </c>
      <c r="D8" s="13" t="s">
        <v>138</v>
      </c>
      <c r="E8" s="16" t="s">
        <v>140</v>
      </c>
      <c r="F8" s="8">
        <v>46</v>
      </c>
      <c r="G8" s="16" t="s">
        <v>270</v>
      </c>
      <c r="H8" s="18" t="s">
        <v>344</v>
      </c>
      <c r="I8" s="3">
        <v>43426</v>
      </c>
      <c r="J8" s="16" t="s">
        <v>271</v>
      </c>
      <c r="K8" s="8">
        <v>46</v>
      </c>
      <c r="L8" s="9"/>
      <c r="M8" s="8">
        <v>48</v>
      </c>
      <c r="N8" s="32">
        <v>2</v>
      </c>
      <c r="R8" s="8" t="s">
        <v>277</v>
      </c>
      <c r="S8" s="8" t="s">
        <v>277</v>
      </c>
      <c r="T8" s="8" t="s">
        <v>277</v>
      </c>
      <c r="U8" s="8" t="s">
        <v>277</v>
      </c>
      <c r="V8" s="8" t="s">
        <v>277</v>
      </c>
      <c r="W8" s="8" t="s">
        <v>277</v>
      </c>
      <c r="X8" s="4" t="s">
        <v>278</v>
      </c>
      <c r="Y8" s="4" t="s">
        <v>278</v>
      </c>
      <c r="Z8" s="4" t="s">
        <v>278</v>
      </c>
      <c r="AA8" s="4" t="s">
        <v>277</v>
      </c>
      <c r="AB8" s="3"/>
      <c r="AC8" s="4">
        <v>0</v>
      </c>
      <c r="AD8" s="10">
        <v>0</v>
      </c>
      <c r="AE8" s="10">
        <v>0</v>
      </c>
      <c r="AF8" s="10">
        <v>0</v>
      </c>
      <c r="AG8" s="17" t="s">
        <v>198</v>
      </c>
      <c r="AH8" s="17" t="s">
        <v>199</v>
      </c>
      <c r="AI8" s="17" t="s">
        <v>200</v>
      </c>
      <c r="AJ8" s="20" t="s">
        <v>271</v>
      </c>
      <c r="AK8" s="3"/>
      <c r="AL8" s="3"/>
      <c r="AM8" s="20"/>
      <c r="AN8" s="18" t="s">
        <v>346</v>
      </c>
      <c r="AO8" s="15">
        <v>1</v>
      </c>
      <c r="AP8" s="16" t="s">
        <v>147</v>
      </c>
      <c r="AQ8" s="20" t="s">
        <v>147</v>
      </c>
      <c r="AR8" t="s">
        <v>293</v>
      </c>
      <c r="AS8" s="20" t="s">
        <v>342</v>
      </c>
      <c r="AT8" s="20" t="s">
        <v>271</v>
      </c>
      <c r="AV8" s="8" t="s">
        <v>277</v>
      </c>
      <c r="AW8" s="16" t="s">
        <v>148</v>
      </c>
      <c r="AX8" s="16" t="s">
        <v>152</v>
      </c>
      <c r="AY8" s="15">
        <v>1</v>
      </c>
      <c r="AZ8" s="16" t="s">
        <v>201</v>
      </c>
      <c r="BA8" s="11"/>
      <c r="BB8" s="11"/>
      <c r="BC8" s="11"/>
      <c r="BD8" s="11"/>
      <c r="BE8" s="16" t="s">
        <v>202</v>
      </c>
      <c r="BF8" s="3">
        <v>43465</v>
      </c>
      <c r="BG8" s="3">
        <v>43465</v>
      </c>
      <c r="BH8" s="8" t="s">
        <v>348</v>
      </c>
    </row>
    <row r="9" spans="1:60" s="16" customFormat="1" x14ac:dyDescent="0.25">
      <c r="A9" s="16">
        <v>2018</v>
      </c>
      <c r="B9" s="3">
        <v>43435</v>
      </c>
      <c r="C9" s="3">
        <v>43465</v>
      </c>
      <c r="D9" s="16" t="s">
        <v>137</v>
      </c>
      <c r="E9" s="5" t="s">
        <v>140</v>
      </c>
      <c r="F9" s="5">
        <v>47</v>
      </c>
      <c r="G9" s="5" t="s">
        <v>273</v>
      </c>
      <c r="H9" s="18" t="s">
        <v>345</v>
      </c>
      <c r="I9" s="3">
        <v>43425</v>
      </c>
      <c r="J9" s="5" t="s">
        <v>272</v>
      </c>
      <c r="K9" s="8">
        <v>47</v>
      </c>
      <c r="L9" s="9"/>
      <c r="M9" s="8">
        <v>48</v>
      </c>
      <c r="N9" s="33">
        <v>2</v>
      </c>
      <c r="R9" s="8" t="s">
        <v>277</v>
      </c>
      <c r="S9" s="8" t="s">
        <v>277</v>
      </c>
      <c r="T9" s="8" t="s">
        <v>277</v>
      </c>
      <c r="U9" s="8" t="s">
        <v>277</v>
      </c>
      <c r="V9" s="8" t="s">
        <v>277</v>
      </c>
      <c r="W9" s="8" t="s">
        <v>277</v>
      </c>
      <c r="X9" s="4" t="s">
        <v>278</v>
      </c>
      <c r="Y9" s="4" t="s">
        <v>278</v>
      </c>
      <c r="Z9" s="4" t="s">
        <v>278</v>
      </c>
      <c r="AA9" s="4" t="s">
        <v>277</v>
      </c>
      <c r="AB9" s="3"/>
      <c r="AC9" s="6">
        <v>0</v>
      </c>
      <c r="AD9" s="10">
        <v>0</v>
      </c>
      <c r="AE9" s="10">
        <v>0</v>
      </c>
      <c r="AF9" s="10">
        <v>0</v>
      </c>
      <c r="AG9" s="17" t="s">
        <v>198</v>
      </c>
      <c r="AH9" s="17" t="s">
        <v>199</v>
      </c>
      <c r="AI9" s="17" t="s">
        <v>200</v>
      </c>
      <c r="AJ9" s="5" t="s">
        <v>272</v>
      </c>
      <c r="AK9" s="3"/>
      <c r="AL9" s="3"/>
      <c r="AN9" s="18" t="s">
        <v>346</v>
      </c>
      <c r="AO9" s="16">
        <v>1</v>
      </c>
      <c r="AP9" s="5" t="s">
        <v>147</v>
      </c>
      <c r="AQ9" s="5" t="s">
        <v>147</v>
      </c>
      <c r="AR9" s="16" t="s">
        <v>293</v>
      </c>
      <c r="AS9" s="5" t="s">
        <v>343</v>
      </c>
      <c r="AT9" s="5" t="s">
        <v>272</v>
      </c>
      <c r="AV9" s="8" t="s">
        <v>277</v>
      </c>
      <c r="AW9" s="5" t="s">
        <v>148</v>
      </c>
      <c r="AX9" s="5" t="s">
        <v>152</v>
      </c>
      <c r="AY9" s="16">
        <v>1</v>
      </c>
      <c r="AZ9" s="5" t="s">
        <v>201</v>
      </c>
      <c r="BE9" s="5" t="s">
        <v>202</v>
      </c>
      <c r="BF9" s="3">
        <v>43465</v>
      </c>
      <c r="BG9" s="3">
        <v>43465</v>
      </c>
      <c r="BH9" s="8" t="s">
        <v>348</v>
      </c>
    </row>
    <row r="10" spans="1:60" s="8" customFormat="1" x14ac:dyDescent="0.25">
      <c r="A10" s="8">
        <v>2018</v>
      </c>
      <c r="B10" s="9">
        <v>43405</v>
      </c>
      <c r="C10" s="9">
        <v>43434</v>
      </c>
      <c r="D10" s="8" t="s">
        <v>137</v>
      </c>
      <c r="E10" s="8" t="s">
        <v>140</v>
      </c>
      <c r="F10" s="8">
        <v>48</v>
      </c>
      <c r="G10" s="22">
        <v>0</v>
      </c>
      <c r="I10" s="9"/>
      <c r="J10" s="8" t="s">
        <v>277</v>
      </c>
      <c r="K10" s="8">
        <v>48</v>
      </c>
      <c r="L10" s="9"/>
      <c r="M10" s="8">
        <v>48</v>
      </c>
      <c r="N10" s="32">
        <v>2</v>
      </c>
      <c r="R10" s="8" t="s">
        <v>277</v>
      </c>
      <c r="S10" s="8" t="s">
        <v>277</v>
      </c>
      <c r="T10" s="8" t="s">
        <v>277</v>
      </c>
      <c r="U10" s="8" t="s">
        <v>277</v>
      </c>
      <c r="V10" s="8" t="s">
        <v>277</v>
      </c>
      <c r="W10" s="8" t="s">
        <v>277</v>
      </c>
      <c r="X10" s="23" t="s">
        <v>278</v>
      </c>
      <c r="Y10" s="23" t="s">
        <v>278</v>
      </c>
      <c r="Z10" s="23" t="s">
        <v>278</v>
      </c>
      <c r="AA10" s="4" t="s">
        <v>277</v>
      </c>
      <c r="AB10" s="9"/>
      <c r="AC10" s="8">
        <v>0</v>
      </c>
      <c r="AD10" s="24">
        <v>0</v>
      </c>
      <c r="AE10" s="24">
        <v>0</v>
      </c>
      <c r="AF10" s="24">
        <v>0</v>
      </c>
      <c r="AG10" s="8" t="s">
        <v>198</v>
      </c>
      <c r="AH10" s="8" t="s">
        <v>199</v>
      </c>
      <c r="AI10" s="8" t="s">
        <v>200</v>
      </c>
      <c r="AJ10" s="8" t="s">
        <v>277</v>
      </c>
      <c r="AK10" s="9"/>
      <c r="AL10" s="9"/>
      <c r="AO10" s="8">
        <v>1</v>
      </c>
      <c r="AP10" s="8" t="s">
        <v>147</v>
      </c>
      <c r="AQ10" s="8" t="s">
        <v>147</v>
      </c>
      <c r="AR10" s="8" t="s">
        <v>293</v>
      </c>
      <c r="AS10" s="5" t="s">
        <v>277</v>
      </c>
      <c r="AT10" s="5" t="s">
        <v>277</v>
      </c>
      <c r="AV10" s="8" t="s">
        <v>277</v>
      </c>
      <c r="AW10" s="8" t="s">
        <v>149</v>
      </c>
      <c r="AX10" s="8" t="s">
        <v>152</v>
      </c>
      <c r="AY10" s="8">
        <v>1</v>
      </c>
      <c r="AZ10" s="8" t="s">
        <v>201</v>
      </c>
      <c r="BE10" s="8" t="s">
        <v>202</v>
      </c>
      <c r="BF10" s="9">
        <v>43434</v>
      </c>
      <c r="BG10" s="9">
        <v>43434</v>
      </c>
      <c r="BH10" s="5" t="s">
        <v>347</v>
      </c>
    </row>
    <row r="11" spans="1:60" s="8" customFormat="1" x14ac:dyDescent="0.25">
      <c r="A11" s="8">
        <v>2018</v>
      </c>
      <c r="B11" s="9">
        <v>43374</v>
      </c>
      <c r="C11" s="9">
        <v>43404</v>
      </c>
      <c r="D11" s="8" t="s">
        <v>137</v>
      </c>
      <c r="E11" s="8" t="s">
        <v>140</v>
      </c>
      <c r="F11" s="8">
        <v>39</v>
      </c>
      <c r="G11" s="8" t="s">
        <v>234</v>
      </c>
      <c r="H11" s="25" t="s">
        <v>284</v>
      </c>
      <c r="I11" s="9">
        <v>43348</v>
      </c>
      <c r="J11" s="8" t="s">
        <v>235</v>
      </c>
      <c r="K11" s="8">
        <v>39</v>
      </c>
      <c r="L11" s="9">
        <v>43362</v>
      </c>
      <c r="M11" s="8">
        <v>39</v>
      </c>
      <c r="N11" s="33">
        <v>1</v>
      </c>
      <c r="O11" s="25" t="s">
        <v>291</v>
      </c>
      <c r="P11" s="25" t="s">
        <v>292</v>
      </c>
      <c r="R11" s="8" t="s">
        <v>236</v>
      </c>
      <c r="S11" s="8" t="s">
        <v>277</v>
      </c>
      <c r="T11" s="8" t="s">
        <v>277</v>
      </c>
      <c r="U11" s="8" t="s">
        <v>236</v>
      </c>
      <c r="V11" s="8" t="s">
        <v>237</v>
      </c>
      <c r="W11" s="8" t="s">
        <v>197</v>
      </c>
      <c r="X11" s="23" t="s">
        <v>278</v>
      </c>
      <c r="Y11" s="23" t="s">
        <v>278</v>
      </c>
      <c r="Z11" s="23" t="s">
        <v>278</v>
      </c>
      <c r="AA11" s="23" t="s">
        <v>234</v>
      </c>
      <c r="AB11" s="9">
        <v>43376</v>
      </c>
      <c r="AC11" s="8">
        <v>3501663.81</v>
      </c>
      <c r="AD11" s="24">
        <v>4061930.02</v>
      </c>
      <c r="AE11" s="24">
        <v>4061930.02</v>
      </c>
      <c r="AF11" s="24">
        <v>4061930.02</v>
      </c>
      <c r="AG11" s="8" t="s">
        <v>198</v>
      </c>
      <c r="AH11" s="8" t="s">
        <v>199</v>
      </c>
      <c r="AI11" s="8" t="s">
        <v>200</v>
      </c>
      <c r="AJ11" s="8" t="s">
        <v>235</v>
      </c>
      <c r="AK11" s="9">
        <v>43381</v>
      </c>
      <c r="AL11" s="9">
        <v>43530</v>
      </c>
      <c r="AM11" s="25" t="s">
        <v>280</v>
      </c>
      <c r="AO11" s="8">
        <v>1</v>
      </c>
      <c r="AP11" s="8" t="s">
        <v>147</v>
      </c>
      <c r="AQ11" s="8" t="s">
        <v>147</v>
      </c>
      <c r="AR11" s="8" t="s">
        <v>293</v>
      </c>
      <c r="AS11" s="8" t="s">
        <v>294</v>
      </c>
      <c r="AT11" s="8" t="s">
        <v>235</v>
      </c>
      <c r="AV11" s="8" t="s">
        <v>277</v>
      </c>
      <c r="AW11" s="8" t="s">
        <v>149</v>
      </c>
      <c r="AX11" s="8" t="s">
        <v>152</v>
      </c>
      <c r="AY11" s="8">
        <v>1</v>
      </c>
      <c r="AZ11" s="8" t="s">
        <v>201</v>
      </c>
      <c r="BE11" s="8" t="s">
        <v>202</v>
      </c>
      <c r="BF11" s="9">
        <v>43404</v>
      </c>
      <c r="BG11" s="9">
        <v>43404</v>
      </c>
      <c r="BH11" s="8" t="s">
        <v>319</v>
      </c>
    </row>
    <row r="12" spans="1:60" s="8" customFormat="1" x14ac:dyDescent="0.25">
      <c r="A12" s="8">
        <v>2018</v>
      </c>
      <c r="B12" s="9">
        <v>43374</v>
      </c>
      <c r="C12" s="9">
        <v>43404</v>
      </c>
      <c r="D12" s="5" t="s">
        <v>137</v>
      </c>
      <c r="E12" s="5" t="s">
        <v>140</v>
      </c>
      <c r="F12" s="8">
        <v>40</v>
      </c>
      <c r="G12" s="5" t="s">
        <v>238</v>
      </c>
      <c r="H12" s="25" t="s">
        <v>285</v>
      </c>
      <c r="I12" s="9">
        <v>43348</v>
      </c>
      <c r="J12" s="5" t="s">
        <v>241</v>
      </c>
      <c r="K12" s="8">
        <v>40</v>
      </c>
      <c r="L12" s="9">
        <v>43362</v>
      </c>
      <c r="M12" s="8">
        <v>40</v>
      </c>
      <c r="N12" s="33">
        <v>1</v>
      </c>
      <c r="O12" s="25" t="s">
        <v>298</v>
      </c>
      <c r="P12" s="25" t="s">
        <v>304</v>
      </c>
      <c r="R12" s="5" t="s">
        <v>215</v>
      </c>
      <c r="S12" s="8" t="s">
        <v>277</v>
      </c>
      <c r="T12" s="8" t="s">
        <v>277</v>
      </c>
      <c r="U12" s="5" t="s">
        <v>215</v>
      </c>
      <c r="V12" s="5" t="s">
        <v>227</v>
      </c>
      <c r="W12" s="5" t="s">
        <v>197</v>
      </c>
      <c r="X12" s="23" t="s">
        <v>278</v>
      </c>
      <c r="Y12" s="23" t="s">
        <v>278</v>
      </c>
      <c r="Z12" s="23" t="s">
        <v>278</v>
      </c>
      <c r="AA12" s="23" t="s">
        <v>238</v>
      </c>
      <c r="AB12" s="9">
        <v>43376</v>
      </c>
      <c r="AC12" s="8">
        <v>51489213.399999999</v>
      </c>
      <c r="AD12" s="24">
        <v>59727487.539999999</v>
      </c>
      <c r="AE12" s="24">
        <v>59727487.539999999</v>
      </c>
      <c r="AF12" s="24">
        <v>59727487.539999999</v>
      </c>
      <c r="AG12" s="5" t="s">
        <v>198</v>
      </c>
      <c r="AH12" s="5" t="s">
        <v>199</v>
      </c>
      <c r="AI12" s="5" t="s">
        <v>200</v>
      </c>
      <c r="AJ12" s="5" t="s">
        <v>239</v>
      </c>
      <c r="AK12" s="9">
        <v>43381</v>
      </c>
      <c r="AL12" s="9">
        <v>43530</v>
      </c>
      <c r="AM12" s="25" t="s">
        <v>281</v>
      </c>
      <c r="AO12" s="8">
        <v>1</v>
      </c>
      <c r="AP12" s="5" t="s">
        <v>147</v>
      </c>
      <c r="AQ12" s="5" t="s">
        <v>147</v>
      </c>
      <c r="AR12" s="8" t="s">
        <v>293</v>
      </c>
      <c r="AS12" s="5" t="s">
        <v>313</v>
      </c>
      <c r="AT12" s="5" t="s">
        <v>241</v>
      </c>
      <c r="AV12" s="8" t="s">
        <v>277</v>
      </c>
      <c r="AW12" s="8" t="s">
        <v>149</v>
      </c>
      <c r="AX12" s="5" t="s">
        <v>152</v>
      </c>
      <c r="AY12" s="8">
        <v>1</v>
      </c>
      <c r="AZ12" s="5" t="s">
        <v>201</v>
      </c>
      <c r="BE12" s="5" t="s">
        <v>202</v>
      </c>
      <c r="BF12" s="9">
        <v>43404</v>
      </c>
      <c r="BG12" s="9">
        <v>43404</v>
      </c>
      <c r="BH12" s="8" t="s">
        <v>319</v>
      </c>
    </row>
    <row r="13" spans="1:60" s="12" customFormat="1" x14ac:dyDescent="0.25">
      <c r="A13" s="12">
        <v>2018</v>
      </c>
      <c r="B13" s="3">
        <v>43374</v>
      </c>
      <c r="C13" s="3">
        <v>43404</v>
      </c>
      <c r="D13" s="5" t="s">
        <v>137</v>
      </c>
      <c r="E13" s="5" t="s">
        <v>140</v>
      </c>
      <c r="F13" s="8">
        <v>41</v>
      </c>
      <c r="G13" s="5" t="s">
        <v>240</v>
      </c>
      <c r="H13" s="18" t="s">
        <v>286</v>
      </c>
      <c r="I13" s="3">
        <v>43348</v>
      </c>
      <c r="J13" s="5" t="s">
        <v>242</v>
      </c>
      <c r="K13" s="8">
        <v>41</v>
      </c>
      <c r="L13" s="9">
        <v>43362</v>
      </c>
      <c r="M13" s="8">
        <v>41</v>
      </c>
      <c r="N13" s="33">
        <v>1</v>
      </c>
      <c r="O13" s="18" t="s">
        <v>299</v>
      </c>
      <c r="P13" s="18" t="s">
        <v>305</v>
      </c>
      <c r="R13" s="5" t="s">
        <v>243</v>
      </c>
      <c r="S13" s="8" t="s">
        <v>277</v>
      </c>
      <c r="T13" s="8" t="s">
        <v>277</v>
      </c>
      <c r="U13" s="5" t="s">
        <v>243</v>
      </c>
      <c r="V13" s="5" t="s">
        <v>244</v>
      </c>
      <c r="W13" s="5" t="s">
        <v>197</v>
      </c>
      <c r="X13" s="4" t="s">
        <v>278</v>
      </c>
      <c r="Y13" s="4" t="s">
        <v>278</v>
      </c>
      <c r="Z13" s="4" t="s">
        <v>278</v>
      </c>
      <c r="AA13" s="4" t="s">
        <v>240</v>
      </c>
      <c r="AB13" s="3">
        <v>43376</v>
      </c>
      <c r="AC13" s="13">
        <v>51629569.100000001</v>
      </c>
      <c r="AD13" s="10">
        <v>59890300.210000001</v>
      </c>
      <c r="AE13" s="10">
        <v>59890300.210000001</v>
      </c>
      <c r="AF13" s="10">
        <v>59890300.210000001</v>
      </c>
      <c r="AG13" s="5" t="s">
        <v>198</v>
      </c>
      <c r="AH13" s="5" t="s">
        <v>199</v>
      </c>
      <c r="AI13" s="5" t="s">
        <v>200</v>
      </c>
      <c r="AJ13" s="5" t="s">
        <v>242</v>
      </c>
      <c r="AK13" s="3">
        <v>43381</v>
      </c>
      <c r="AL13" s="3">
        <v>43530</v>
      </c>
      <c r="AM13" s="18" t="s">
        <v>282</v>
      </c>
      <c r="AO13" s="12">
        <v>1</v>
      </c>
      <c r="AP13" s="12" t="s">
        <v>147</v>
      </c>
      <c r="AQ13" s="20" t="s">
        <v>147</v>
      </c>
      <c r="AR13" s="19" t="s">
        <v>293</v>
      </c>
      <c r="AS13" s="5" t="s">
        <v>314</v>
      </c>
      <c r="AT13" s="5" t="s">
        <v>242</v>
      </c>
      <c r="AV13" s="8" t="s">
        <v>277</v>
      </c>
      <c r="AW13" s="5" t="s">
        <v>149</v>
      </c>
      <c r="AX13" s="5" t="s">
        <v>152</v>
      </c>
      <c r="AY13" s="12">
        <v>1</v>
      </c>
      <c r="AZ13" s="5" t="s">
        <v>201</v>
      </c>
      <c r="BE13" s="5" t="s">
        <v>202</v>
      </c>
      <c r="BF13" s="3">
        <v>43404</v>
      </c>
      <c r="BG13" s="3">
        <v>43404</v>
      </c>
      <c r="BH13" s="8" t="s">
        <v>319</v>
      </c>
    </row>
    <row r="14" spans="1:60" s="12" customFormat="1" x14ac:dyDescent="0.25">
      <c r="A14" s="5">
        <v>2018</v>
      </c>
      <c r="B14" s="3">
        <v>43374</v>
      </c>
      <c r="C14" s="3">
        <v>43404</v>
      </c>
      <c r="D14" s="5" t="s">
        <v>138</v>
      </c>
      <c r="E14" s="5" t="s">
        <v>141</v>
      </c>
      <c r="F14" s="8">
        <v>42</v>
      </c>
      <c r="G14" s="5" t="s">
        <v>245</v>
      </c>
      <c r="H14" s="18" t="s">
        <v>288</v>
      </c>
      <c r="I14" s="3">
        <v>43371</v>
      </c>
      <c r="J14" s="5" t="s">
        <v>246</v>
      </c>
      <c r="K14" s="8">
        <v>42</v>
      </c>
      <c r="L14" s="9">
        <v>43376</v>
      </c>
      <c r="M14" s="8">
        <v>42</v>
      </c>
      <c r="N14" s="33">
        <v>1</v>
      </c>
      <c r="O14" s="18" t="s">
        <v>303</v>
      </c>
      <c r="P14" s="18" t="s">
        <v>306</v>
      </c>
      <c r="R14" s="5" t="s">
        <v>247</v>
      </c>
      <c r="S14" s="8" t="s">
        <v>277</v>
      </c>
      <c r="T14" s="8" t="s">
        <v>277</v>
      </c>
      <c r="U14" s="5" t="s">
        <v>247</v>
      </c>
      <c r="V14" s="5" t="s">
        <v>248</v>
      </c>
      <c r="W14" s="5" t="s">
        <v>197</v>
      </c>
      <c r="X14" s="4" t="s">
        <v>278</v>
      </c>
      <c r="Y14" s="4" t="s">
        <v>278</v>
      </c>
      <c r="Z14" s="4" t="s">
        <v>278</v>
      </c>
      <c r="AA14" s="6" t="s">
        <v>245</v>
      </c>
      <c r="AB14" s="3">
        <v>43385</v>
      </c>
      <c r="AC14" s="5">
        <v>1049291.6599999999</v>
      </c>
      <c r="AD14" s="10">
        <v>1217178.33</v>
      </c>
      <c r="AE14" s="10">
        <v>1217178.33</v>
      </c>
      <c r="AF14" s="10">
        <v>1217178.33</v>
      </c>
      <c r="AG14" s="5" t="s">
        <v>198</v>
      </c>
      <c r="AH14" s="5" t="s">
        <v>199</v>
      </c>
      <c r="AI14" s="5" t="s">
        <v>200</v>
      </c>
      <c r="AJ14" s="5" t="s">
        <v>246</v>
      </c>
      <c r="AK14" s="3">
        <v>43388</v>
      </c>
      <c r="AL14" s="3">
        <v>43477</v>
      </c>
      <c r="AM14" s="18" t="s">
        <v>312</v>
      </c>
      <c r="AO14" s="5">
        <v>1</v>
      </c>
      <c r="AP14" s="5" t="s">
        <v>147</v>
      </c>
      <c r="AQ14" s="5" t="s">
        <v>147</v>
      </c>
      <c r="AR14" s="19" t="s">
        <v>293</v>
      </c>
      <c r="AS14" s="5" t="s">
        <v>315</v>
      </c>
      <c r="AT14" s="5" t="s">
        <v>246</v>
      </c>
      <c r="AV14" s="8" t="s">
        <v>277</v>
      </c>
      <c r="AW14" s="12" t="s">
        <v>149</v>
      </c>
      <c r="AX14" s="5" t="s">
        <v>152</v>
      </c>
      <c r="AY14" s="5">
        <v>1</v>
      </c>
      <c r="AZ14" s="5" t="s">
        <v>201</v>
      </c>
      <c r="BE14" s="5" t="s">
        <v>202</v>
      </c>
      <c r="BF14" s="3">
        <v>43404</v>
      </c>
      <c r="BG14" s="3">
        <v>43404</v>
      </c>
      <c r="BH14" s="8" t="s">
        <v>319</v>
      </c>
    </row>
    <row r="15" spans="1:60" s="12" customFormat="1" x14ac:dyDescent="0.25">
      <c r="A15" s="5">
        <v>2018</v>
      </c>
      <c r="B15" s="3">
        <v>43374</v>
      </c>
      <c r="C15" s="3">
        <v>43404</v>
      </c>
      <c r="D15" s="5" t="s">
        <v>137</v>
      </c>
      <c r="E15" s="5" t="s">
        <v>140</v>
      </c>
      <c r="F15" s="5">
        <v>43</v>
      </c>
      <c r="G15" s="5" t="s">
        <v>249</v>
      </c>
      <c r="H15" s="18" t="s">
        <v>287</v>
      </c>
      <c r="I15" s="3">
        <v>43364</v>
      </c>
      <c r="J15" s="5" t="s">
        <v>250</v>
      </c>
      <c r="K15" s="5">
        <v>43</v>
      </c>
      <c r="L15" s="9">
        <v>43378</v>
      </c>
      <c r="M15" s="5">
        <v>43</v>
      </c>
      <c r="N15" s="33">
        <v>1</v>
      </c>
      <c r="O15" s="18" t="s">
        <v>300</v>
      </c>
      <c r="P15" s="18" t="s">
        <v>307</v>
      </c>
      <c r="R15" s="5" t="s">
        <v>251</v>
      </c>
      <c r="S15" s="8" t="s">
        <v>277</v>
      </c>
      <c r="T15" s="8" t="s">
        <v>277</v>
      </c>
      <c r="U15" s="5" t="s">
        <v>251</v>
      </c>
      <c r="V15" s="5" t="s">
        <v>252</v>
      </c>
      <c r="W15" s="5" t="s">
        <v>197</v>
      </c>
      <c r="X15" s="4" t="s">
        <v>278</v>
      </c>
      <c r="Y15" s="4" t="s">
        <v>278</v>
      </c>
      <c r="Z15" s="4" t="s">
        <v>278</v>
      </c>
      <c r="AA15" s="6" t="s">
        <v>249</v>
      </c>
      <c r="AB15" s="3">
        <v>43392</v>
      </c>
      <c r="AC15" s="5">
        <v>113017241.34999999</v>
      </c>
      <c r="AD15" s="10">
        <v>131099999.97</v>
      </c>
      <c r="AE15" s="10">
        <v>131099999.97</v>
      </c>
      <c r="AF15" s="10">
        <v>131099999.97</v>
      </c>
      <c r="AG15" s="5" t="s">
        <v>198</v>
      </c>
      <c r="AH15" s="5" t="s">
        <v>199</v>
      </c>
      <c r="AI15" s="5" t="s">
        <v>200</v>
      </c>
      <c r="AJ15" s="5" t="s">
        <v>250</v>
      </c>
      <c r="AK15" s="3">
        <v>43395</v>
      </c>
      <c r="AL15" s="3">
        <v>43604</v>
      </c>
      <c r="AM15" s="18" t="s">
        <v>283</v>
      </c>
      <c r="AO15" s="5">
        <v>1</v>
      </c>
      <c r="AP15" s="5" t="s">
        <v>147</v>
      </c>
      <c r="AQ15" s="5" t="s">
        <v>147</v>
      </c>
      <c r="AR15" s="19" t="s">
        <v>293</v>
      </c>
      <c r="AS15" s="5" t="s">
        <v>316</v>
      </c>
      <c r="AT15" s="5" t="s">
        <v>250</v>
      </c>
      <c r="AV15" s="8" t="s">
        <v>277</v>
      </c>
      <c r="AW15" s="5" t="s">
        <v>149</v>
      </c>
      <c r="AX15" s="5" t="s">
        <v>152</v>
      </c>
      <c r="AY15" s="5">
        <v>1</v>
      </c>
      <c r="AZ15" s="5" t="s">
        <v>201</v>
      </c>
      <c r="BE15" s="5" t="s">
        <v>202</v>
      </c>
      <c r="BF15" s="3">
        <v>43404</v>
      </c>
      <c r="BG15" s="3">
        <v>43404</v>
      </c>
      <c r="BH15" s="8" t="s">
        <v>319</v>
      </c>
    </row>
    <row r="16" spans="1:60" s="12" customFormat="1" x14ac:dyDescent="0.25">
      <c r="A16" s="5">
        <v>2018</v>
      </c>
      <c r="B16" s="3">
        <v>43374</v>
      </c>
      <c r="C16" s="3">
        <v>43404</v>
      </c>
      <c r="D16" s="5" t="s">
        <v>137</v>
      </c>
      <c r="E16" s="5" t="s">
        <v>140</v>
      </c>
      <c r="F16" s="5">
        <v>44</v>
      </c>
      <c r="G16" s="5" t="s">
        <v>253</v>
      </c>
      <c r="H16" s="18" t="s">
        <v>287</v>
      </c>
      <c r="I16" s="3">
        <v>43364</v>
      </c>
      <c r="J16" s="5" t="s">
        <v>254</v>
      </c>
      <c r="K16" s="5">
        <v>44</v>
      </c>
      <c r="L16" s="9">
        <v>43378</v>
      </c>
      <c r="M16" s="5">
        <v>44</v>
      </c>
      <c r="N16" s="33">
        <v>1</v>
      </c>
      <c r="O16" s="18" t="s">
        <v>301</v>
      </c>
      <c r="P16" s="18" t="s">
        <v>308</v>
      </c>
      <c r="R16" s="5" t="s">
        <v>221</v>
      </c>
      <c r="S16" s="8" t="s">
        <v>277</v>
      </c>
      <c r="T16" s="8" t="s">
        <v>277</v>
      </c>
      <c r="U16" s="5" t="s">
        <v>221</v>
      </c>
      <c r="V16" s="5" t="s">
        <v>222</v>
      </c>
      <c r="W16" s="5" t="s">
        <v>197</v>
      </c>
      <c r="X16" s="4" t="s">
        <v>278</v>
      </c>
      <c r="Y16" s="4" t="s">
        <v>278</v>
      </c>
      <c r="Z16" s="4" t="s">
        <v>278</v>
      </c>
      <c r="AA16" s="6" t="s">
        <v>253</v>
      </c>
      <c r="AB16" s="3">
        <v>43392</v>
      </c>
      <c r="AC16" s="5">
        <v>10539132.9</v>
      </c>
      <c r="AD16" s="10">
        <v>12225394.18</v>
      </c>
      <c r="AE16" s="10">
        <v>12225394.18</v>
      </c>
      <c r="AF16" s="10">
        <v>12225394.18</v>
      </c>
      <c r="AG16" s="5" t="s">
        <v>198</v>
      </c>
      <c r="AH16" s="5" t="s">
        <v>199</v>
      </c>
      <c r="AI16" s="5" t="s">
        <v>200</v>
      </c>
      <c r="AJ16" s="5" t="s">
        <v>254</v>
      </c>
      <c r="AK16" s="3">
        <v>43395</v>
      </c>
      <c r="AL16" s="3">
        <v>43544</v>
      </c>
      <c r="AM16" s="18" t="s">
        <v>310</v>
      </c>
      <c r="AO16" s="5">
        <v>1</v>
      </c>
      <c r="AP16" s="5" t="s">
        <v>147</v>
      </c>
      <c r="AQ16" s="5" t="s">
        <v>147</v>
      </c>
      <c r="AR16" s="19" t="s">
        <v>293</v>
      </c>
      <c r="AS16" s="5" t="s">
        <v>317</v>
      </c>
      <c r="AT16" s="5" t="s">
        <v>254</v>
      </c>
      <c r="AV16" s="8" t="s">
        <v>277</v>
      </c>
      <c r="AW16" s="5" t="s">
        <v>149</v>
      </c>
      <c r="AX16" s="5" t="s">
        <v>152</v>
      </c>
      <c r="AY16" s="5">
        <v>1</v>
      </c>
      <c r="AZ16" s="5" t="s">
        <v>201</v>
      </c>
      <c r="BE16" s="5" t="s">
        <v>202</v>
      </c>
      <c r="BF16" s="3">
        <v>43404</v>
      </c>
      <c r="BG16" s="3">
        <v>43404</v>
      </c>
      <c r="BH16" s="8" t="s">
        <v>319</v>
      </c>
    </row>
    <row r="17" spans="1:60" s="12" customFormat="1" x14ac:dyDescent="0.25">
      <c r="A17" s="5">
        <v>2018</v>
      </c>
      <c r="B17" s="3">
        <v>43374</v>
      </c>
      <c r="C17" s="3">
        <v>43404</v>
      </c>
      <c r="D17" s="5" t="s">
        <v>137</v>
      </c>
      <c r="E17" s="5" t="s">
        <v>140</v>
      </c>
      <c r="F17" s="5">
        <v>45</v>
      </c>
      <c r="G17" s="5" t="s">
        <v>255</v>
      </c>
      <c r="H17" s="18" t="s">
        <v>287</v>
      </c>
      <c r="I17" s="3">
        <v>43364</v>
      </c>
      <c r="J17" s="5" t="s">
        <v>256</v>
      </c>
      <c r="K17" s="5">
        <v>45</v>
      </c>
      <c r="L17" s="9">
        <v>43378</v>
      </c>
      <c r="M17" s="5">
        <v>45</v>
      </c>
      <c r="N17" s="33">
        <v>1</v>
      </c>
      <c r="O17" s="18" t="s">
        <v>302</v>
      </c>
      <c r="P17" s="18" t="s">
        <v>309</v>
      </c>
      <c r="R17" s="5" t="s">
        <v>257</v>
      </c>
      <c r="S17" s="8" t="s">
        <v>277</v>
      </c>
      <c r="T17" s="8" t="s">
        <v>277</v>
      </c>
      <c r="U17" s="5" t="s">
        <v>258</v>
      </c>
      <c r="V17" s="5" t="s">
        <v>259</v>
      </c>
      <c r="W17" s="5" t="s">
        <v>197</v>
      </c>
      <c r="X17" s="4" t="s">
        <v>278</v>
      </c>
      <c r="Y17" s="4" t="s">
        <v>278</v>
      </c>
      <c r="Z17" s="4" t="s">
        <v>278</v>
      </c>
      <c r="AA17" s="6" t="s">
        <v>255</v>
      </c>
      <c r="AB17" s="3">
        <v>43392</v>
      </c>
      <c r="AC17" s="5">
        <v>27310016.699999999</v>
      </c>
      <c r="AD17" s="10">
        <v>31679619.399999999</v>
      </c>
      <c r="AE17" s="10">
        <v>31679619.399999999</v>
      </c>
      <c r="AF17" s="10">
        <v>31679619.399999999</v>
      </c>
      <c r="AG17" s="5" t="s">
        <v>198</v>
      </c>
      <c r="AH17" s="5" t="s">
        <v>199</v>
      </c>
      <c r="AI17" s="5" t="s">
        <v>200</v>
      </c>
      <c r="AJ17" s="5" t="s">
        <v>256</v>
      </c>
      <c r="AK17" s="3">
        <v>43395</v>
      </c>
      <c r="AL17" s="3">
        <v>43574</v>
      </c>
      <c r="AM17" s="18" t="s">
        <v>311</v>
      </c>
      <c r="AO17" s="5">
        <v>1</v>
      </c>
      <c r="AP17" s="5" t="s">
        <v>147</v>
      </c>
      <c r="AQ17" s="5" t="s">
        <v>147</v>
      </c>
      <c r="AR17" s="19" t="s">
        <v>293</v>
      </c>
      <c r="AS17" s="5" t="s">
        <v>318</v>
      </c>
      <c r="AT17" s="5" t="s">
        <v>256</v>
      </c>
      <c r="AV17" s="8" t="s">
        <v>277</v>
      </c>
      <c r="AW17" s="5" t="s">
        <v>149</v>
      </c>
      <c r="AX17" s="5" t="s">
        <v>152</v>
      </c>
      <c r="AY17" s="5">
        <v>1</v>
      </c>
      <c r="AZ17" s="5" t="s">
        <v>201</v>
      </c>
      <c r="BE17" s="5" t="s">
        <v>202</v>
      </c>
      <c r="BF17" s="3">
        <v>43404</v>
      </c>
      <c r="BG17" s="3">
        <v>43404</v>
      </c>
      <c r="BH17" s="8" t="s">
        <v>319</v>
      </c>
    </row>
  </sheetData>
  <mergeCells count="7">
    <mergeCell ref="A6:BH6"/>
    <mergeCell ref="A2:C2"/>
    <mergeCell ref="D2:F2"/>
    <mergeCell ref="G2:I2"/>
    <mergeCell ref="A3:C3"/>
    <mergeCell ref="D3:F3"/>
    <mergeCell ref="G3:I3"/>
  </mergeCells>
  <dataValidations count="5">
    <dataValidation type="list" allowBlank="1" showErrorMessage="1" sqref="D8:D17">
      <formula1>Hidden_13</formula1>
    </dataValidation>
    <dataValidation type="list" allowBlank="1" showErrorMessage="1" sqref="E8:E17">
      <formula1>Hidden_24</formula1>
    </dataValidation>
    <dataValidation type="list" allowBlank="1" showErrorMessage="1" sqref="AP8:AQ17">
      <formula1>Hidden_341</formula1>
    </dataValidation>
    <dataValidation type="list" allowBlank="1" showErrorMessage="1" sqref="AW8:AW17">
      <formula1>Hidden_448</formula1>
    </dataValidation>
    <dataValidation type="list" allowBlank="1" showErrorMessage="1" sqref="AX8:AX17">
      <formula1>Hidden_549</formula1>
    </dataValidation>
  </dataValidations>
  <hyperlinks>
    <hyperlink ref="AM11" r:id="rId1"/>
    <hyperlink ref="AM12" r:id="rId2"/>
    <hyperlink ref="AM13" r:id="rId3"/>
    <hyperlink ref="AM15" r:id="rId4"/>
    <hyperlink ref="H11" r:id="rId5"/>
    <hyperlink ref="H12" r:id="rId6"/>
    <hyperlink ref="H13" r:id="rId7"/>
    <hyperlink ref="H15" r:id="rId8"/>
    <hyperlink ref="H17" r:id="rId9"/>
    <hyperlink ref="H16" r:id="rId10"/>
    <hyperlink ref="H14" r:id="rId11"/>
    <hyperlink ref="O11" r:id="rId12"/>
    <hyperlink ref="P11" r:id="rId13"/>
    <hyperlink ref="O12" r:id="rId14"/>
    <hyperlink ref="O13" r:id="rId15"/>
    <hyperlink ref="O15" r:id="rId16"/>
    <hyperlink ref="O16" r:id="rId17"/>
    <hyperlink ref="O17" r:id="rId18"/>
    <hyperlink ref="O14" r:id="rId19"/>
    <hyperlink ref="P12" r:id="rId20"/>
    <hyperlink ref="P13" r:id="rId21"/>
    <hyperlink ref="P14" r:id="rId22"/>
    <hyperlink ref="P15" r:id="rId23"/>
    <hyperlink ref="P16" r:id="rId24"/>
    <hyperlink ref="P17" r:id="rId25"/>
    <hyperlink ref="AM16" r:id="rId26"/>
    <hyperlink ref="AM17" r:id="rId27"/>
    <hyperlink ref="AM14" r:id="rId28"/>
    <hyperlink ref="H8" r:id="rId29"/>
    <hyperlink ref="H9" r:id="rId30"/>
    <hyperlink ref="AN8" r:id="rId31"/>
    <hyperlink ref="AN9" r:id="rId32"/>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15" sqref="B1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s="7" t="s">
        <v>208</v>
      </c>
      <c r="C4" s="7" t="s">
        <v>204</v>
      </c>
      <c r="D4" s="7" t="s">
        <v>205</v>
      </c>
      <c r="F4" s="7" t="s">
        <v>206</v>
      </c>
    </row>
    <row r="5" spans="1:6" x14ac:dyDescent="0.25">
      <c r="A5">
        <v>1</v>
      </c>
      <c r="B5" s="5" t="s">
        <v>209</v>
      </c>
      <c r="C5" s="5" t="s">
        <v>210</v>
      </c>
      <c r="D5" s="5" t="s">
        <v>211</v>
      </c>
      <c r="F5" s="5" t="s">
        <v>207</v>
      </c>
    </row>
    <row r="6" spans="1:6" x14ac:dyDescent="0.25">
      <c r="A6">
        <v>2</v>
      </c>
      <c r="B6" s="5" t="s">
        <v>277</v>
      </c>
      <c r="C6" s="5" t="s">
        <v>277</v>
      </c>
      <c r="D6" s="5" t="s">
        <v>277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20" sqref="H2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7"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7" sqref="D1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s="7" t="s">
        <v>277</v>
      </c>
      <c r="C4" t="s">
        <v>277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 workbookViewId="0">
      <selection activeCell="E48" sqref="E4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39</v>
      </c>
      <c r="B4" s="14" t="s">
        <v>212</v>
      </c>
      <c r="E4" s="14" t="s">
        <v>212</v>
      </c>
      <c r="F4" s="8" t="s">
        <v>289</v>
      </c>
    </row>
    <row r="5" spans="1:6" x14ac:dyDescent="0.25">
      <c r="A5">
        <v>39</v>
      </c>
      <c r="B5" s="14" t="s">
        <v>260</v>
      </c>
      <c r="E5" s="14" t="s">
        <v>260</v>
      </c>
      <c r="F5" s="26" t="s">
        <v>290</v>
      </c>
    </row>
    <row r="6" spans="1:6" x14ac:dyDescent="0.25">
      <c r="A6">
        <v>39</v>
      </c>
      <c r="B6" s="14" t="s">
        <v>213</v>
      </c>
      <c r="E6" s="14" t="s">
        <v>213</v>
      </c>
      <c r="F6" s="8" t="s">
        <v>237</v>
      </c>
    </row>
    <row r="7" spans="1:6" x14ac:dyDescent="0.25">
      <c r="A7">
        <v>40</v>
      </c>
      <c r="B7" s="14" t="s">
        <v>251</v>
      </c>
      <c r="E7" s="14" t="s">
        <v>251</v>
      </c>
      <c r="F7" s="27" t="s">
        <v>295</v>
      </c>
    </row>
    <row r="8" spans="1:6" x14ac:dyDescent="0.25">
      <c r="A8">
        <v>40</v>
      </c>
      <c r="B8" s="14" t="s">
        <v>217</v>
      </c>
      <c r="E8" s="14" t="s">
        <v>217</v>
      </c>
      <c r="F8" s="28" t="s">
        <v>296</v>
      </c>
    </row>
    <row r="9" spans="1:6" x14ac:dyDescent="0.25">
      <c r="A9">
        <v>40</v>
      </c>
      <c r="B9" s="14" t="s">
        <v>215</v>
      </c>
      <c r="E9" s="14" t="s">
        <v>215</v>
      </c>
      <c r="F9" s="28" t="s">
        <v>227</v>
      </c>
    </row>
    <row r="10" spans="1:6" x14ac:dyDescent="0.25">
      <c r="A10">
        <v>40</v>
      </c>
      <c r="B10" s="14" t="s">
        <v>223</v>
      </c>
      <c r="E10" s="14" t="s">
        <v>223</v>
      </c>
      <c r="F10" s="28" t="s">
        <v>297</v>
      </c>
    </row>
    <row r="11" spans="1:6" x14ac:dyDescent="0.25">
      <c r="A11">
        <v>41</v>
      </c>
      <c r="B11" s="14" t="s">
        <v>251</v>
      </c>
      <c r="E11" s="14" t="s">
        <v>251</v>
      </c>
      <c r="F11" s="27" t="s">
        <v>295</v>
      </c>
    </row>
    <row r="12" spans="1:6" x14ac:dyDescent="0.25">
      <c r="A12">
        <v>41</v>
      </c>
      <c r="B12" s="14" t="s">
        <v>218</v>
      </c>
      <c r="C12" s="14" t="s">
        <v>219</v>
      </c>
      <c r="D12" s="14" t="s">
        <v>220</v>
      </c>
      <c r="E12" t="s">
        <v>277</v>
      </c>
      <c r="F12" s="29" t="s">
        <v>320</v>
      </c>
    </row>
    <row r="13" spans="1:6" x14ac:dyDescent="0.25">
      <c r="A13">
        <v>41</v>
      </c>
      <c r="B13" s="14" t="s">
        <v>229</v>
      </c>
      <c r="E13" s="14" t="s">
        <v>229</v>
      </c>
      <c r="F13" s="28" t="s">
        <v>244</v>
      </c>
    </row>
    <row r="14" spans="1:6" x14ac:dyDescent="0.25">
      <c r="A14">
        <v>41</v>
      </c>
      <c r="B14" s="14" t="s">
        <v>261</v>
      </c>
      <c r="E14" s="14" t="s">
        <v>261</v>
      </c>
      <c r="F14" s="8" t="s">
        <v>321</v>
      </c>
    </row>
    <row r="15" spans="1:6" x14ac:dyDescent="0.25">
      <c r="A15">
        <v>41</v>
      </c>
      <c r="B15" s="14" t="s">
        <v>214</v>
      </c>
      <c r="E15" s="14" t="s">
        <v>214</v>
      </c>
      <c r="F15" s="8" t="s">
        <v>322</v>
      </c>
    </row>
    <row r="16" spans="1:6" x14ac:dyDescent="0.25">
      <c r="A16">
        <v>42</v>
      </c>
      <c r="B16" s="14" t="s">
        <v>262</v>
      </c>
      <c r="E16" s="14" t="s">
        <v>262</v>
      </c>
      <c r="F16" s="8" t="s">
        <v>323</v>
      </c>
    </row>
    <row r="17" spans="1:6" x14ac:dyDescent="0.25">
      <c r="A17">
        <v>42</v>
      </c>
      <c r="B17" s="14" t="s">
        <v>263</v>
      </c>
      <c r="E17" s="14" t="s">
        <v>263</v>
      </c>
      <c r="F17" s="8" t="s">
        <v>276</v>
      </c>
    </row>
    <row r="18" spans="1:6" x14ac:dyDescent="0.25">
      <c r="A18">
        <v>42</v>
      </c>
      <c r="B18" s="14" t="s">
        <v>324</v>
      </c>
      <c r="E18" s="14" t="s">
        <v>324</v>
      </c>
      <c r="F18" s="29" t="s">
        <v>325</v>
      </c>
    </row>
    <row r="19" spans="1:6" x14ac:dyDescent="0.25">
      <c r="A19">
        <v>42</v>
      </c>
      <c r="B19" s="14" t="s">
        <v>264</v>
      </c>
      <c r="E19" s="14" t="s">
        <v>264</v>
      </c>
      <c r="F19" s="8" t="s">
        <v>248</v>
      </c>
    </row>
    <row r="20" spans="1:6" x14ac:dyDescent="0.25">
      <c r="A20">
        <v>42</v>
      </c>
      <c r="B20" s="14" t="s">
        <v>265</v>
      </c>
      <c r="E20" s="14" t="s">
        <v>265</v>
      </c>
      <c r="F20" s="8" t="s">
        <v>332</v>
      </c>
    </row>
    <row r="21" spans="1:6" x14ac:dyDescent="0.25">
      <c r="A21">
        <v>43</v>
      </c>
      <c r="B21" s="14" t="s">
        <v>266</v>
      </c>
      <c r="E21" s="14" t="s">
        <v>266</v>
      </c>
      <c r="F21" s="28" t="s">
        <v>333</v>
      </c>
    </row>
    <row r="22" spans="1:6" x14ac:dyDescent="0.25">
      <c r="A22">
        <v>43</v>
      </c>
      <c r="B22" s="14" t="s">
        <v>267</v>
      </c>
      <c r="E22" s="14" t="s">
        <v>267</v>
      </c>
      <c r="F22" s="8" t="s">
        <v>334</v>
      </c>
    </row>
    <row r="23" spans="1:6" x14ac:dyDescent="0.25">
      <c r="A23">
        <v>43</v>
      </c>
      <c r="B23" s="14" t="s">
        <v>216</v>
      </c>
      <c r="E23" s="14" t="s">
        <v>216</v>
      </c>
      <c r="F23" s="8" t="s">
        <v>328</v>
      </c>
    </row>
    <row r="24" spans="1:6" x14ac:dyDescent="0.25">
      <c r="A24">
        <v>43</v>
      </c>
      <c r="B24" s="14" t="s">
        <v>251</v>
      </c>
      <c r="E24" s="14" t="s">
        <v>251</v>
      </c>
      <c r="F24" s="27" t="s">
        <v>295</v>
      </c>
    </row>
    <row r="25" spans="1:6" x14ac:dyDescent="0.25">
      <c r="A25">
        <v>43</v>
      </c>
      <c r="B25" s="14" t="s">
        <v>217</v>
      </c>
      <c r="E25" s="14" t="s">
        <v>217</v>
      </c>
      <c r="F25" s="28" t="s">
        <v>296</v>
      </c>
    </row>
    <row r="26" spans="1:6" x14ac:dyDescent="0.25">
      <c r="A26">
        <v>44</v>
      </c>
      <c r="B26" s="14" t="s">
        <v>225</v>
      </c>
      <c r="E26" s="14" t="s">
        <v>225</v>
      </c>
      <c r="F26" s="26" t="s">
        <v>222</v>
      </c>
    </row>
    <row r="27" spans="1:6" x14ac:dyDescent="0.25">
      <c r="A27">
        <v>44</v>
      </c>
      <c r="B27" s="14" t="s">
        <v>224</v>
      </c>
      <c r="E27" s="14" t="s">
        <v>224</v>
      </c>
      <c r="F27" s="29" t="s">
        <v>329</v>
      </c>
    </row>
    <row r="28" spans="1:6" x14ac:dyDescent="0.25">
      <c r="A28">
        <v>45</v>
      </c>
      <c r="B28" s="14" t="s">
        <v>268</v>
      </c>
      <c r="E28" s="14" t="s">
        <v>268</v>
      </c>
      <c r="F28" s="8" t="s">
        <v>335</v>
      </c>
    </row>
    <row r="29" spans="1:6" x14ac:dyDescent="0.25">
      <c r="A29">
        <v>45</v>
      </c>
      <c r="B29" s="14" t="s">
        <v>257</v>
      </c>
      <c r="E29" s="14" t="s">
        <v>257</v>
      </c>
      <c r="F29" s="8" t="s">
        <v>331</v>
      </c>
    </row>
    <row r="30" spans="1:6" x14ac:dyDescent="0.25">
      <c r="A30">
        <v>45</v>
      </c>
      <c r="B30" s="14" t="s">
        <v>269</v>
      </c>
      <c r="E30" s="14" t="s">
        <v>269</v>
      </c>
      <c r="F30" s="8" t="s">
        <v>276</v>
      </c>
    </row>
    <row r="31" spans="1:6" x14ac:dyDescent="0.25">
      <c r="A31">
        <v>46</v>
      </c>
      <c r="B31" s="16" t="s">
        <v>231</v>
      </c>
      <c r="E31" s="16" t="s">
        <v>231</v>
      </c>
      <c r="F31" s="8" t="s">
        <v>338</v>
      </c>
    </row>
    <row r="32" spans="1:6" x14ac:dyDescent="0.25">
      <c r="A32">
        <v>46</v>
      </c>
      <c r="B32" s="16" t="s">
        <v>274</v>
      </c>
      <c r="E32" s="16" t="s">
        <v>274</v>
      </c>
      <c r="F32" s="8" t="s">
        <v>339</v>
      </c>
    </row>
    <row r="33" spans="1:6" x14ac:dyDescent="0.25">
      <c r="A33">
        <v>46</v>
      </c>
      <c r="B33" s="16" t="s">
        <v>228</v>
      </c>
      <c r="E33" s="16" t="s">
        <v>228</v>
      </c>
      <c r="F33" s="8" t="s">
        <v>340</v>
      </c>
    </row>
    <row r="34" spans="1:6" x14ac:dyDescent="0.25">
      <c r="A34">
        <v>46</v>
      </c>
      <c r="B34" s="16" t="s">
        <v>232</v>
      </c>
      <c r="E34" s="16" t="s">
        <v>232</v>
      </c>
      <c r="F34" s="8" t="s">
        <v>341</v>
      </c>
    </row>
    <row r="35" spans="1:6" x14ac:dyDescent="0.25">
      <c r="A35">
        <v>46</v>
      </c>
      <c r="B35" s="16" t="s">
        <v>233</v>
      </c>
      <c r="E35" s="16" t="s">
        <v>233</v>
      </c>
      <c r="F35" s="8" t="s">
        <v>326</v>
      </c>
    </row>
    <row r="36" spans="1:6" x14ac:dyDescent="0.25">
      <c r="A36">
        <v>47</v>
      </c>
      <c r="B36" s="16" t="s">
        <v>230</v>
      </c>
      <c r="E36" s="16" t="s">
        <v>230</v>
      </c>
      <c r="F36" s="30" t="s">
        <v>336</v>
      </c>
    </row>
    <row r="37" spans="1:6" x14ac:dyDescent="0.25">
      <c r="A37">
        <v>47</v>
      </c>
      <c r="B37" s="16" t="s">
        <v>203</v>
      </c>
      <c r="E37" s="16" t="s">
        <v>203</v>
      </c>
      <c r="F37" s="8" t="s">
        <v>330</v>
      </c>
    </row>
    <row r="38" spans="1:6" x14ac:dyDescent="0.25">
      <c r="A38">
        <v>47</v>
      </c>
      <c r="B38" s="16" t="s">
        <v>226</v>
      </c>
      <c r="E38" s="16" t="s">
        <v>226</v>
      </c>
      <c r="F38" s="31" t="s">
        <v>337</v>
      </c>
    </row>
    <row r="39" spans="1:6" x14ac:dyDescent="0.25">
      <c r="A39">
        <v>47</v>
      </c>
      <c r="B39" s="16" t="s">
        <v>233</v>
      </c>
      <c r="E39" s="16" t="s">
        <v>233</v>
      </c>
      <c r="F39" s="8" t="s">
        <v>326</v>
      </c>
    </row>
    <row r="40" spans="1:6" x14ac:dyDescent="0.25">
      <c r="A40">
        <v>47</v>
      </c>
      <c r="B40" s="16" t="s">
        <v>275</v>
      </c>
      <c r="E40" s="16" t="s">
        <v>275</v>
      </c>
      <c r="F40" s="8" t="s">
        <v>327</v>
      </c>
    </row>
    <row r="41" spans="1:6" x14ac:dyDescent="0.25">
      <c r="A41">
        <v>48</v>
      </c>
      <c r="B41" t="s">
        <v>276</v>
      </c>
      <c r="C41" t="s">
        <v>277</v>
      </c>
      <c r="D41" t="s">
        <v>277</v>
      </c>
      <c r="E41" t="s">
        <v>277</v>
      </c>
      <c r="F41" s="8" t="s">
        <v>276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 workbookViewId="0">
      <selection activeCell="E44" sqref="E4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20">
        <v>39</v>
      </c>
      <c r="B4" s="20" t="s">
        <v>212</v>
      </c>
      <c r="C4" s="20"/>
      <c r="D4" s="20"/>
      <c r="E4" s="20" t="s">
        <v>212</v>
      </c>
      <c r="F4" s="8" t="s">
        <v>289</v>
      </c>
    </row>
    <row r="5" spans="1:6" x14ac:dyDescent="0.25">
      <c r="A5" s="20">
        <v>39</v>
      </c>
      <c r="B5" s="20" t="s">
        <v>260</v>
      </c>
      <c r="C5" s="20"/>
      <c r="D5" s="20"/>
      <c r="E5" s="20" t="s">
        <v>260</v>
      </c>
      <c r="F5" s="26" t="s">
        <v>290</v>
      </c>
    </row>
    <row r="6" spans="1:6" x14ac:dyDescent="0.25">
      <c r="A6" s="20">
        <v>39</v>
      </c>
      <c r="B6" s="20" t="s">
        <v>213</v>
      </c>
      <c r="C6" s="20"/>
      <c r="D6" s="20"/>
      <c r="E6" s="20" t="s">
        <v>213</v>
      </c>
      <c r="F6" s="8" t="s">
        <v>237</v>
      </c>
    </row>
    <row r="7" spans="1:6" x14ac:dyDescent="0.25">
      <c r="A7" s="20">
        <v>40</v>
      </c>
      <c r="B7" s="20" t="s">
        <v>251</v>
      </c>
      <c r="C7" s="20"/>
      <c r="D7" s="20"/>
      <c r="E7" s="20" t="s">
        <v>251</v>
      </c>
      <c r="F7" s="27" t="s">
        <v>295</v>
      </c>
    </row>
    <row r="8" spans="1:6" x14ac:dyDescent="0.25">
      <c r="A8" s="20">
        <v>40</v>
      </c>
      <c r="B8" s="20" t="s">
        <v>217</v>
      </c>
      <c r="C8" s="20"/>
      <c r="D8" s="20"/>
      <c r="E8" s="20" t="s">
        <v>217</v>
      </c>
      <c r="F8" s="28" t="s">
        <v>296</v>
      </c>
    </row>
    <row r="9" spans="1:6" x14ac:dyDescent="0.25">
      <c r="A9" s="20">
        <v>40</v>
      </c>
      <c r="B9" s="20" t="s">
        <v>215</v>
      </c>
      <c r="C9" s="20"/>
      <c r="D9" s="20"/>
      <c r="E9" s="20" t="s">
        <v>215</v>
      </c>
      <c r="F9" s="28" t="s">
        <v>227</v>
      </c>
    </row>
    <row r="10" spans="1:6" x14ac:dyDescent="0.25">
      <c r="A10" s="20">
        <v>40</v>
      </c>
      <c r="B10" s="20" t="s">
        <v>223</v>
      </c>
      <c r="C10" s="20"/>
      <c r="D10" s="20"/>
      <c r="E10" s="20" t="s">
        <v>223</v>
      </c>
      <c r="F10" s="28" t="s">
        <v>297</v>
      </c>
    </row>
    <row r="11" spans="1:6" x14ac:dyDescent="0.25">
      <c r="A11" s="20">
        <v>41</v>
      </c>
      <c r="B11" s="20" t="s">
        <v>251</v>
      </c>
      <c r="C11" s="20"/>
      <c r="D11" s="20"/>
      <c r="E11" s="20" t="s">
        <v>251</v>
      </c>
      <c r="F11" s="27" t="s">
        <v>295</v>
      </c>
    </row>
    <row r="12" spans="1:6" x14ac:dyDescent="0.25">
      <c r="A12" s="20">
        <v>41</v>
      </c>
      <c r="B12" s="20" t="s">
        <v>218</v>
      </c>
      <c r="C12" s="20" t="s">
        <v>219</v>
      </c>
      <c r="D12" s="20" t="s">
        <v>220</v>
      </c>
      <c r="E12" s="20" t="s">
        <v>277</v>
      </c>
      <c r="F12" s="29" t="s">
        <v>320</v>
      </c>
    </row>
    <row r="13" spans="1:6" x14ac:dyDescent="0.25">
      <c r="A13" s="20">
        <v>41</v>
      </c>
      <c r="B13" s="20" t="s">
        <v>229</v>
      </c>
      <c r="C13" s="20"/>
      <c r="D13" s="20"/>
      <c r="E13" s="20" t="s">
        <v>229</v>
      </c>
      <c r="F13" s="28" t="s">
        <v>244</v>
      </c>
    </row>
    <row r="14" spans="1:6" x14ac:dyDescent="0.25">
      <c r="A14" s="20">
        <v>41</v>
      </c>
      <c r="B14" s="20" t="s">
        <v>261</v>
      </c>
      <c r="C14" s="20"/>
      <c r="D14" s="20"/>
      <c r="E14" s="20" t="s">
        <v>261</v>
      </c>
      <c r="F14" s="8" t="s">
        <v>321</v>
      </c>
    </row>
    <row r="15" spans="1:6" x14ac:dyDescent="0.25">
      <c r="A15" s="20">
        <v>41</v>
      </c>
      <c r="B15" s="20" t="s">
        <v>214</v>
      </c>
      <c r="C15" s="20"/>
      <c r="D15" s="20"/>
      <c r="E15" s="20" t="s">
        <v>214</v>
      </c>
      <c r="F15" s="8" t="s">
        <v>322</v>
      </c>
    </row>
    <row r="16" spans="1:6" x14ac:dyDescent="0.25">
      <c r="A16" s="20">
        <v>42</v>
      </c>
      <c r="B16" s="20" t="s">
        <v>262</v>
      </c>
      <c r="C16" s="20"/>
      <c r="D16" s="20"/>
      <c r="E16" s="20" t="s">
        <v>262</v>
      </c>
      <c r="F16" s="8" t="s">
        <v>323</v>
      </c>
    </row>
    <row r="17" spans="1:6" x14ac:dyDescent="0.25">
      <c r="A17" s="20">
        <v>42</v>
      </c>
      <c r="B17" s="20" t="s">
        <v>263</v>
      </c>
      <c r="C17" s="20"/>
      <c r="D17" s="20"/>
      <c r="E17" s="20" t="s">
        <v>263</v>
      </c>
      <c r="F17" s="8" t="s">
        <v>276</v>
      </c>
    </row>
    <row r="18" spans="1:6" x14ac:dyDescent="0.25">
      <c r="A18" s="20">
        <v>42</v>
      </c>
      <c r="B18" s="20" t="s">
        <v>324</v>
      </c>
      <c r="C18" s="20"/>
      <c r="D18" s="20"/>
      <c r="E18" s="20" t="s">
        <v>324</v>
      </c>
      <c r="F18" s="29" t="s">
        <v>325</v>
      </c>
    </row>
    <row r="19" spans="1:6" x14ac:dyDescent="0.25">
      <c r="A19" s="20">
        <v>42</v>
      </c>
      <c r="B19" s="20" t="s">
        <v>264</v>
      </c>
      <c r="C19" s="20"/>
      <c r="D19" s="20"/>
      <c r="E19" s="20" t="s">
        <v>264</v>
      </c>
      <c r="F19" s="8" t="s">
        <v>248</v>
      </c>
    </row>
    <row r="20" spans="1:6" x14ac:dyDescent="0.25">
      <c r="A20" s="20">
        <v>42</v>
      </c>
      <c r="B20" s="20" t="s">
        <v>265</v>
      </c>
      <c r="C20" s="20"/>
      <c r="D20" s="20"/>
      <c r="E20" s="20" t="s">
        <v>265</v>
      </c>
      <c r="F20" s="8" t="s">
        <v>332</v>
      </c>
    </row>
    <row r="21" spans="1:6" x14ac:dyDescent="0.25">
      <c r="A21" s="20">
        <v>43</v>
      </c>
      <c r="B21" s="20" t="s">
        <v>266</v>
      </c>
      <c r="C21" s="20"/>
      <c r="D21" s="20"/>
      <c r="E21" s="20" t="s">
        <v>266</v>
      </c>
      <c r="F21" s="28" t="s">
        <v>333</v>
      </c>
    </row>
    <row r="22" spans="1:6" x14ac:dyDescent="0.25">
      <c r="A22" s="20">
        <v>43</v>
      </c>
      <c r="B22" s="20" t="s">
        <v>267</v>
      </c>
      <c r="C22" s="20"/>
      <c r="D22" s="20"/>
      <c r="E22" s="20" t="s">
        <v>267</v>
      </c>
      <c r="F22" s="8" t="s">
        <v>334</v>
      </c>
    </row>
    <row r="23" spans="1:6" x14ac:dyDescent="0.25">
      <c r="A23" s="20">
        <v>43</v>
      </c>
      <c r="B23" s="20" t="s">
        <v>216</v>
      </c>
      <c r="C23" s="20"/>
      <c r="D23" s="20"/>
      <c r="E23" s="20" t="s">
        <v>216</v>
      </c>
      <c r="F23" s="8" t="s">
        <v>328</v>
      </c>
    </row>
    <row r="24" spans="1:6" x14ac:dyDescent="0.25">
      <c r="A24" s="20">
        <v>43</v>
      </c>
      <c r="B24" s="20" t="s">
        <v>251</v>
      </c>
      <c r="C24" s="20"/>
      <c r="D24" s="20"/>
      <c r="E24" s="20" t="s">
        <v>251</v>
      </c>
      <c r="F24" s="27" t="s">
        <v>295</v>
      </c>
    </row>
    <row r="25" spans="1:6" x14ac:dyDescent="0.25">
      <c r="A25" s="20">
        <v>43</v>
      </c>
      <c r="B25" s="20" t="s">
        <v>217</v>
      </c>
      <c r="C25" s="20"/>
      <c r="D25" s="20"/>
      <c r="E25" s="20" t="s">
        <v>217</v>
      </c>
      <c r="F25" s="28" t="s">
        <v>296</v>
      </c>
    </row>
    <row r="26" spans="1:6" x14ac:dyDescent="0.25">
      <c r="A26" s="20">
        <v>44</v>
      </c>
      <c r="B26" s="20" t="s">
        <v>225</v>
      </c>
      <c r="C26" s="20"/>
      <c r="D26" s="20"/>
      <c r="E26" s="20" t="s">
        <v>225</v>
      </c>
      <c r="F26" s="26" t="s">
        <v>222</v>
      </c>
    </row>
    <row r="27" spans="1:6" x14ac:dyDescent="0.25">
      <c r="A27" s="20">
        <v>44</v>
      </c>
      <c r="B27" s="20" t="s">
        <v>224</v>
      </c>
      <c r="C27" s="20"/>
      <c r="D27" s="20"/>
      <c r="E27" s="20" t="s">
        <v>224</v>
      </c>
      <c r="F27" s="29" t="s">
        <v>329</v>
      </c>
    </row>
    <row r="28" spans="1:6" x14ac:dyDescent="0.25">
      <c r="A28" s="20">
        <v>45</v>
      </c>
      <c r="B28" s="20" t="s">
        <v>268</v>
      </c>
      <c r="C28" s="20"/>
      <c r="D28" s="20"/>
      <c r="E28" s="20" t="s">
        <v>268</v>
      </c>
      <c r="F28" s="8" t="s">
        <v>335</v>
      </c>
    </row>
    <row r="29" spans="1:6" x14ac:dyDescent="0.25">
      <c r="A29" s="20">
        <v>45</v>
      </c>
      <c r="B29" s="20" t="s">
        <v>257</v>
      </c>
      <c r="C29" s="20"/>
      <c r="D29" s="20"/>
      <c r="E29" s="20" t="s">
        <v>257</v>
      </c>
      <c r="F29" s="8" t="s">
        <v>331</v>
      </c>
    </row>
    <row r="30" spans="1:6" x14ac:dyDescent="0.25">
      <c r="A30" s="20">
        <v>45</v>
      </c>
      <c r="B30" s="20" t="s">
        <v>269</v>
      </c>
      <c r="C30" s="20"/>
      <c r="D30" s="20"/>
      <c r="E30" s="20" t="s">
        <v>269</v>
      </c>
      <c r="F30" s="8" t="s">
        <v>276</v>
      </c>
    </row>
    <row r="31" spans="1:6" x14ac:dyDescent="0.25">
      <c r="A31" s="20">
        <v>46</v>
      </c>
      <c r="B31" s="20" t="s">
        <v>231</v>
      </c>
      <c r="C31" s="20"/>
      <c r="D31" s="20"/>
      <c r="E31" s="20" t="s">
        <v>231</v>
      </c>
      <c r="F31" s="8" t="s">
        <v>338</v>
      </c>
    </row>
    <row r="32" spans="1:6" x14ac:dyDescent="0.25">
      <c r="A32" s="20">
        <v>46</v>
      </c>
      <c r="B32" s="20" t="s">
        <v>274</v>
      </c>
      <c r="C32" s="20"/>
      <c r="D32" s="20"/>
      <c r="E32" s="20" t="s">
        <v>274</v>
      </c>
      <c r="F32" s="8" t="s">
        <v>339</v>
      </c>
    </row>
    <row r="33" spans="1:6" x14ac:dyDescent="0.25">
      <c r="A33" s="20">
        <v>46</v>
      </c>
      <c r="B33" s="20" t="s">
        <v>228</v>
      </c>
      <c r="C33" s="20"/>
      <c r="D33" s="20"/>
      <c r="E33" s="20" t="s">
        <v>228</v>
      </c>
      <c r="F33" s="8" t="s">
        <v>340</v>
      </c>
    </row>
    <row r="34" spans="1:6" x14ac:dyDescent="0.25">
      <c r="A34" s="20">
        <v>46</v>
      </c>
      <c r="B34" s="20" t="s">
        <v>232</v>
      </c>
      <c r="C34" s="20"/>
      <c r="D34" s="20"/>
      <c r="E34" s="20" t="s">
        <v>232</v>
      </c>
      <c r="F34" s="8" t="s">
        <v>341</v>
      </c>
    </row>
    <row r="35" spans="1:6" x14ac:dyDescent="0.25">
      <c r="A35" s="20">
        <v>46</v>
      </c>
      <c r="B35" s="20" t="s">
        <v>233</v>
      </c>
      <c r="C35" s="20"/>
      <c r="D35" s="20"/>
      <c r="E35" s="20" t="s">
        <v>233</v>
      </c>
      <c r="F35" s="8" t="s">
        <v>326</v>
      </c>
    </row>
    <row r="36" spans="1:6" x14ac:dyDescent="0.25">
      <c r="A36" s="20">
        <v>47</v>
      </c>
      <c r="B36" s="20" t="s">
        <v>230</v>
      </c>
      <c r="C36" s="20"/>
      <c r="D36" s="20"/>
      <c r="E36" s="20" t="s">
        <v>230</v>
      </c>
      <c r="F36" s="30" t="s">
        <v>336</v>
      </c>
    </row>
    <row r="37" spans="1:6" x14ac:dyDescent="0.25">
      <c r="A37" s="20">
        <v>47</v>
      </c>
      <c r="B37" s="20" t="s">
        <v>203</v>
      </c>
      <c r="C37" s="20"/>
      <c r="D37" s="20"/>
      <c r="E37" s="20" t="s">
        <v>203</v>
      </c>
      <c r="F37" s="8" t="s">
        <v>330</v>
      </c>
    </row>
    <row r="38" spans="1:6" x14ac:dyDescent="0.25">
      <c r="A38" s="20">
        <v>47</v>
      </c>
      <c r="B38" s="20" t="s">
        <v>226</v>
      </c>
      <c r="C38" s="20"/>
      <c r="D38" s="20"/>
      <c r="E38" s="20" t="s">
        <v>226</v>
      </c>
      <c r="F38" s="31" t="s">
        <v>337</v>
      </c>
    </row>
    <row r="39" spans="1:6" x14ac:dyDescent="0.25">
      <c r="A39" s="20">
        <v>47</v>
      </c>
      <c r="B39" s="20" t="s">
        <v>233</v>
      </c>
      <c r="C39" s="20"/>
      <c r="D39" s="20"/>
      <c r="E39" s="20" t="s">
        <v>233</v>
      </c>
      <c r="F39" s="8" t="s">
        <v>326</v>
      </c>
    </row>
    <row r="40" spans="1:6" x14ac:dyDescent="0.25">
      <c r="A40" s="20">
        <v>47</v>
      </c>
      <c r="B40" s="20" t="s">
        <v>275</v>
      </c>
      <c r="C40" s="20"/>
      <c r="D40" s="20"/>
      <c r="E40" s="20" t="s">
        <v>275</v>
      </c>
      <c r="F40" s="8" t="s">
        <v>327</v>
      </c>
    </row>
    <row r="41" spans="1:6" x14ac:dyDescent="0.25">
      <c r="A41" s="20">
        <v>48</v>
      </c>
      <c r="B41" s="20" t="s">
        <v>276</v>
      </c>
      <c r="C41" s="20" t="s">
        <v>277</v>
      </c>
      <c r="D41" s="20" t="s">
        <v>277</v>
      </c>
      <c r="E41" s="20" t="s">
        <v>277</v>
      </c>
      <c r="F41" s="8" t="s">
        <v>276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workbookViewId="0">
      <selection activeCell="F36" sqref="F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s="21" customFormat="1" x14ac:dyDescent="0.25">
      <c r="A4" s="21">
        <v>39</v>
      </c>
      <c r="B4" s="21" t="s">
        <v>212</v>
      </c>
      <c r="E4" s="21" t="s">
        <v>212</v>
      </c>
      <c r="F4" s="8" t="s">
        <v>289</v>
      </c>
    </row>
    <row r="5" spans="1:6" s="21" customFormat="1" x14ac:dyDescent="0.25">
      <c r="A5" s="21">
        <v>39</v>
      </c>
      <c r="B5" s="21" t="s">
        <v>260</v>
      </c>
      <c r="E5" s="21" t="s">
        <v>260</v>
      </c>
      <c r="F5" s="26" t="s">
        <v>290</v>
      </c>
    </row>
    <row r="6" spans="1:6" s="21" customFormat="1" x14ac:dyDescent="0.25">
      <c r="A6" s="21">
        <v>39</v>
      </c>
      <c r="B6" s="21" t="s">
        <v>213</v>
      </c>
      <c r="E6" s="21" t="s">
        <v>213</v>
      </c>
      <c r="F6" s="8" t="s">
        <v>237</v>
      </c>
    </row>
    <row r="7" spans="1:6" s="21" customFormat="1" x14ac:dyDescent="0.25">
      <c r="A7" s="21">
        <v>40</v>
      </c>
      <c r="B7" s="21" t="s">
        <v>251</v>
      </c>
      <c r="E7" s="21" t="s">
        <v>251</v>
      </c>
      <c r="F7" s="27" t="s">
        <v>295</v>
      </c>
    </row>
    <row r="8" spans="1:6" s="21" customFormat="1" x14ac:dyDescent="0.25">
      <c r="A8" s="21">
        <v>40</v>
      </c>
      <c r="B8" s="21" t="s">
        <v>217</v>
      </c>
      <c r="E8" s="21" t="s">
        <v>217</v>
      </c>
      <c r="F8" s="28" t="s">
        <v>296</v>
      </c>
    </row>
    <row r="9" spans="1:6" s="21" customFormat="1" x14ac:dyDescent="0.25">
      <c r="A9" s="21">
        <v>40</v>
      </c>
      <c r="B9" s="21" t="s">
        <v>215</v>
      </c>
      <c r="E9" s="21" t="s">
        <v>215</v>
      </c>
      <c r="F9" s="28" t="s">
        <v>227</v>
      </c>
    </row>
    <row r="10" spans="1:6" s="21" customFormat="1" x14ac:dyDescent="0.25">
      <c r="A10" s="21">
        <v>40</v>
      </c>
      <c r="B10" s="21" t="s">
        <v>223</v>
      </c>
      <c r="E10" s="21" t="s">
        <v>223</v>
      </c>
      <c r="F10" s="28" t="s">
        <v>297</v>
      </c>
    </row>
    <row r="11" spans="1:6" s="21" customFormat="1" x14ac:dyDescent="0.25">
      <c r="A11" s="21">
        <v>41</v>
      </c>
      <c r="B11" s="21" t="s">
        <v>251</v>
      </c>
      <c r="E11" s="21" t="s">
        <v>251</v>
      </c>
      <c r="F11" s="27" t="s">
        <v>295</v>
      </c>
    </row>
    <row r="12" spans="1:6" s="21" customFormat="1" x14ac:dyDescent="0.25">
      <c r="A12" s="21">
        <v>41</v>
      </c>
      <c r="B12" s="21" t="s">
        <v>218</v>
      </c>
      <c r="C12" s="21" t="s">
        <v>219</v>
      </c>
      <c r="D12" s="21" t="s">
        <v>220</v>
      </c>
      <c r="E12" s="21" t="s">
        <v>277</v>
      </c>
      <c r="F12" s="29" t="s">
        <v>320</v>
      </c>
    </row>
    <row r="13" spans="1:6" s="21" customFormat="1" x14ac:dyDescent="0.25">
      <c r="A13" s="21">
        <v>41</v>
      </c>
      <c r="B13" s="21" t="s">
        <v>229</v>
      </c>
      <c r="E13" s="21" t="s">
        <v>229</v>
      </c>
      <c r="F13" s="28" t="s">
        <v>244</v>
      </c>
    </row>
    <row r="14" spans="1:6" s="21" customFormat="1" x14ac:dyDescent="0.25">
      <c r="A14" s="21">
        <v>41</v>
      </c>
      <c r="B14" s="21" t="s">
        <v>261</v>
      </c>
      <c r="E14" s="21" t="s">
        <v>261</v>
      </c>
      <c r="F14" s="8" t="s">
        <v>321</v>
      </c>
    </row>
    <row r="15" spans="1:6" s="21" customFormat="1" x14ac:dyDescent="0.25">
      <c r="A15" s="21">
        <v>41</v>
      </c>
      <c r="B15" s="21" t="s">
        <v>214</v>
      </c>
      <c r="E15" s="21" t="s">
        <v>214</v>
      </c>
      <c r="F15" s="8" t="s">
        <v>322</v>
      </c>
    </row>
    <row r="16" spans="1:6" s="21" customFormat="1" x14ac:dyDescent="0.25">
      <c r="A16" s="21">
        <v>42</v>
      </c>
      <c r="B16" s="21" t="s">
        <v>262</v>
      </c>
      <c r="E16" s="21" t="s">
        <v>262</v>
      </c>
      <c r="F16" s="8" t="s">
        <v>323</v>
      </c>
    </row>
    <row r="17" spans="1:6" s="21" customFormat="1" x14ac:dyDescent="0.25">
      <c r="A17" s="21">
        <v>42</v>
      </c>
      <c r="B17" s="21" t="s">
        <v>263</v>
      </c>
      <c r="E17" s="21" t="s">
        <v>263</v>
      </c>
      <c r="F17" s="8" t="s">
        <v>276</v>
      </c>
    </row>
    <row r="18" spans="1:6" s="21" customFormat="1" x14ac:dyDescent="0.25">
      <c r="A18" s="21">
        <v>42</v>
      </c>
      <c r="B18" s="21" t="s">
        <v>324</v>
      </c>
      <c r="E18" s="21" t="s">
        <v>324</v>
      </c>
      <c r="F18" s="29" t="s">
        <v>325</v>
      </c>
    </row>
    <row r="19" spans="1:6" s="21" customFormat="1" x14ac:dyDescent="0.25">
      <c r="A19" s="21">
        <v>42</v>
      </c>
      <c r="B19" s="21" t="s">
        <v>264</v>
      </c>
      <c r="E19" s="21" t="s">
        <v>264</v>
      </c>
      <c r="F19" s="8" t="s">
        <v>248</v>
      </c>
    </row>
    <row r="20" spans="1:6" s="21" customFormat="1" x14ac:dyDescent="0.25">
      <c r="A20" s="21">
        <v>42</v>
      </c>
      <c r="B20" s="21" t="s">
        <v>265</v>
      </c>
      <c r="E20" s="21" t="s">
        <v>265</v>
      </c>
      <c r="F20" s="8" t="s">
        <v>332</v>
      </c>
    </row>
    <row r="21" spans="1:6" s="21" customFormat="1" x14ac:dyDescent="0.25">
      <c r="A21" s="21">
        <v>43</v>
      </c>
      <c r="B21" s="21" t="s">
        <v>266</v>
      </c>
      <c r="E21" s="21" t="s">
        <v>266</v>
      </c>
      <c r="F21" s="28" t="s">
        <v>333</v>
      </c>
    </row>
    <row r="22" spans="1:6" s="21" customFormat="1" x14ac:dyDescent="0.25">
      <c r="A22" s="21">
        <v>43</v>
      </c>
      <c r="B22" s="21" t="s">
        <v>267</v>
      </c>
      <c r="E22" s="21" t="s">
        <v>267</v>
      </c>
      <c r="F22" s="8" t="s">
        <v>334</v>
      </c>
    </row>
    <row r="23" spans="1:6" s="21" customFormat="1" x14ac:dyDescent="0.25">
      <c r="A23" s="21">
        <v>43</v>
      </c>
      <c r="B23" s="21" t="s">
        <v>216</v>
      </c>
      <c r="E23" s="21" t="s">
        <v>216</v>
      </c>
      <c r="F23" s="8" t="s">
        <v>328</v>
      </c>
    </row>
    <row r="24" spans="1:6" s="21" customFormat="1" x14ac:dyDescent="0.25">
      <c r="A24" s="21">
        <v>43</v>
      </c>
      <c r="B24" s="21" t="s">
        <v>251</v>
      </c>
      <c r="E24" s="21" t="s">
        <v>251</v>
      </c>
      <c r="F24" s="27" t="s">
        <v>295</v>
      </c>
    </row>
    <row r="25" spans="1:6" s="21" customFormat="1" x14ac:dyDescent="0.25">
      <c r="A25" s="21">
        <v>43</v>
      </c>
      <c r="B25" s="21" t="s">
        <v>217</v>
      </c>
      <c r="E25" s="21" t="s">
        <v>217</v>
      </c>
      <c r="F25" s="28" t="s">
        <v>296</v>
      </c>
    </row>
    <row r="26" spans="1:6" s="21" customFormat="1" x14ac:dyDescent="0.25">
      <c r="A26" s="21">
        <v>44</v>
      </c>
      <c r="B26" s="21" t="s">
        <v>225</v>
      </c>
      <c r="E26" s="21" t="s">
        <v>225</v>
      </c>
      <c r="F26" s="26" t="s">
        <v>222</v>
      </c>
    </row>
    <row r="27" spans="1:6" s="21" customFormat="1" x14ac:dyDescent="0.25">
      <c r="A27" s="21">
        <v>44</v>
      </c>
      <c r="B27" s="21" t="s">
        <v>224</v>
      </c>
      <c r="E27" s="21" t="s">
        <v>224</v>
      </c>
      <c r="F27" s="29" t="s">
        <v>329</v>
      </c>
    </row>
    <row r="28" spans="1:6" s="21" customFormat="1" x14ac:dyDescent="0.25">
      <c r="A28" s="21">
        <v>45</v>
      </c>
      <c r="B28" s="21" t="s">
        <v>268</v>
      </c>
      <c r="E28" s="21" t="s">
        <v>268</v>
      </c>
      <c r="F28" s="8" t="s">
        <v>335</v>
      </c>
    </row>
    <row r="29" spans="1:6" s="21" customFormat="1" x14ac:dyDescent="0.25">
      <c r="A29" s="21">
        <v>45</v>
      </c>
      <c r="B29" s="21" t="s">
        <v>257</v>
      </c>
      <c r="E29" s="21" t="s">
        <v>257</v>
      </c>
      <c r="F29" s="8" t="s">
        <v>331</v>
      </c>
    </row>
    <row r="30" spans="1:6" s="21" customFormat="1" x14ac:dyDescent="0.25">
      <c r="A30" s="21">
        <v>45</v>
      </c>
      <c r="B30" s="21" t="s">
        <v>269</v>
      </c>
      <c r="E30" s="21" t="s">
        <v>269</v>
      </c>
      <c r="F30" s="8" t="s">
        <v>276</v>
      </c>
    </row>
    <row r="31" spans="1:6" s="21" customFormat="1" x14ac:dyDescent="0.25">
      <c r="A31" s="21">
        <v>48</v>
      </c>
      <c r="B31" s="21" t="s">
        <v>276</v>
      </c>
      <c r="C31" s="21" t="s">
        <v>277</v>
      </c>
      <c r="D31" s="21" t="s">
        <v>277</v>
      </c>
      <c r="E31" s="21" t="s">
        <v>277</v>
      </c>
      <c r="F31" s="8"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dcterms:created xsi:type="dcterms:W3CDTF">2018-04-10T13:38:57Z</dcterms:created>
  <dcterms:modified xsi:type="dcterms:W3CDTF">2019-06-25T17:32:32Z</dcterms:modified>
</cp:coreProperties>
</file>