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ndoch\Desktop\Resp Erick 04 de Marzo 2021\REV DE FORMATOS POR SEC. EN SIPOT\STATUS 2021 FORMATOS DE TRANSP X SECRETARIA - copia\ACUSES\OBRAS PUBLICAS\BAJAS DE CONTATO F-XXIX-A\"/>
    </mc:Choice>
  </mc:AlternateContent>
  <bookViews>
    <workbookView xWindow="0" yWindow="0" windowWidth="20490" windowHeight="7665"/>
  </bookViews>
  <sheets>
    <sheet name="Reporte de Formatos" sheetId="1" r:id="rId1"/>
    <sheet name="Hoja1" sheetId="13" r:id="rId2"/>
    <sheet name="Hidden_1" sheetId="2" r:id="rId3"/>
    <sheet name="Hidden_2" sheetId="3" r:id="rId4"/>
    <sheet name="Hidden_3" sheetId="4" r:id="rId5"/>
    <sheet name="Hidden_4" sheetId="5" r:id="rId6"/>
    <sheet name="Hidden_5" sheetId="6" r:id="rId7"/>
    <sheet name="Tabla_407097" sheetId="7" r:id="rId8"/>
    <sheet name="Tabla_407126" sheetId="8" r:id="rId9"/>
    <sheet name="Tabla_407127" sheetId="9" r:id="rId10"/>
    <sheet name="Tabla_407128" sheetId="10" r:id="rId11"/>
    <sheet name="Tabla_407129" sheetId="11" r:id="rId12"/>
    <sheet name="Tabla_407130" sheetId="12" r:id="rId13"/>
  </sheets>
  <externalReferences>
    <externalReference r:id="rId14"/>
    <externalReference r:id="rId15"/>
  </externalReferences>
  <definedNames>
    <definedName name="cv">[1]Hidden_3!$A$1:$A$3</definedName>
    <definedName name="ds">[1]Hidden_4!$A$1:$A$3</definedName>
    <definedName name="Hidden_13">Hidden_1!$A$1:$A$3</definedName>
    <definedName name="Hidden_24">Hidden_2!$A$1:$A$5</definedName>
    <definedName name="Hidden_335">[2]Hidden_3!$A$1:$A$2</definedName>
    <definedName name="Hidden_341">Hidden_3!$A$1:$A$3</definedName>
    <definedName name="Hidden_448">Hidden_4!$A$1:$A$3</definedName>
    <definedName name="Hidden_549">Hidden_5!$A$1:$A$2</definedName>
    <definedName name="MN">[1]Hidden_2!$A$1:$A$5</definedName>
  </definedNames>
  <calcPr calcId="162913"/>
</workbook>
</file>

<file path=xl/sharedStrings.xml><?xml version="1.0" encoding="utf-8"?>
<sst xmlns="http://schemas.openxmlformats.org/spreadsheetml/2006/main" count="1133" uniqueCount="422">
  <si>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</si>
  <si>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</si>
  <si>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</si>
  <si>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</si>
  <si>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</si>
  <si>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</si>
  <si>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</si>
  <si>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</si>
  <si>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</si>
  <si>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</si>
  <si>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</si>
  <si>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</si>
  <si>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</si>
  <si>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</si>
  <si>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</si>
  <si>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</si>
  <si>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</si>
  <si>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</si>
  <si>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</si>
  <si>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</si>
  <si>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</si>
  <si>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</si>
  <si>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</si>
  <si>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</si>
  <si>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</si>
  <si>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</si>
  <si>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</si>
  <si>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</si>
  <si>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</si>
  <si>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</si>
  <si>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</si>
  <si>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</si>
  <si>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</si>
  <si>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</si>
  <si>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</si>
  <si>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</si>
  <si>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</si>
  <si>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</si>
  <si>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</si>
  <si>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</si>
  <si>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</si>
  <si>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</si>
  <si>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</si>
  <si>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</si>
  <si>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</si>
  <si>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</si>
  <si>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</si>
  <si>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</si>
  <si>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</si>
  <si>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</si>
  <si>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</si>
  <si>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</si>
  <si>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</si>
  <si>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</si>
  <si>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</si>
  <si>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</si>
  <si>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</si>
  <si>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</si>
  <si>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</si>
  <si>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</si>
  <si>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</si>
  <si>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</si>
  <si>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</si>
  <si>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</si>
  <si>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</si>
  <si>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</si>
  <si>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</si>
  <si>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</si>
  <si>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</si>
  <si>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</si>
  <si>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</si>
  <si>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</si>
  <si>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</si>
  <si>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</si>
  <si>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</si>
  <si>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</si>
  <si>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</si>
  <si>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</si>
  <si>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</si>
  <si>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</si>
  <si>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</si>
  <si>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</si>
  <si>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</si>
  <si>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</si>
  <si>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</si>
  <si>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</si>
  <si>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</si>
  <si>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</si>
  <si>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</si>
  <si>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</si>
  <si>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</si>
  <si>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</si>
  <si>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</si>
  <si>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</si>
  <si>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</si>
  <si>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</si>
  <si>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</si>
  <si>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</si>
  <si>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</si>
  <si>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</si>
  <si>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</si>
  <si>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</si>
  <si>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</si>
  <si>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</si>
  <si>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</si>
  <si>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</si>
  <si>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</si>
  <si>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</si>
  <si>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</si>
  <si>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</si>
  <si>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</si>
  <si>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</si>
  <si>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</si>
  <si>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</si>
  <si>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</si>
  <si>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</si>
  <si>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</si>
  <si>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</si>
  <si>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</si>
  <si>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</si>
  <si>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</si>
  <si>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</si>
  <si>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</si>
  <si>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</si>
  <si>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</si>
  <si>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</si>
  <si>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</si>
  <si>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</si>
  <si>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</si>
  <si>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</si>
  <si>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</si>
  <si>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</si>
  <si>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</si>
  <si>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</si>
  <si>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</si>
  <si>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</si>
  <si>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</si>
  <si>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</si>
  <si>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</si>
  <si>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</si>
  <si>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</si>
  <si>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</si>
  <si>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</si>
  <si>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</si>
  <si>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</si>
  <si>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</si>
  <si>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</si>
  <si>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</si>
  <si>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</si>
  <si>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</si>
  <si>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</si>
  <si>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</si>
  <si>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</si>
  <si>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</si>
  <si>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</si>
  <si>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</si>
  <si>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</si>
  <si>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</si>
  <si>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</si>
  <si>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</si>
  <si>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</si>
  <si>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</si>
  <si>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</si>
  <si>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</si>
  <si>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</si>
  <si>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</si>
  <si>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</si>
  <si>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</si>
  <si>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</si>
  <si>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</si>
  <si>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</si>
  <si>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</si>
  <si>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</si>
  <si>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</si>
  <si>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</si>
  <si>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</si>
  <si>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</si>
  <si>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</si>
  <si>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</si>
  <si>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</si>
  <si>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</si>
  <si>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</si>
  <si>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</si>
  <si>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</si>
  <si>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</si>
  <si>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</si>
  <si>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</si>
  <si>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</si>
  <si>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</si>
  <si>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</si>
  <si>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</si>
  <si>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</si>
  <si>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</si>
  <si>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</si>
  <si>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</si>
  <si>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</si>
  <si>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Secretaria de la Contraloría y Transparencia</t>
  </si>
  <si>
    <t>Secretaria de Obras Publicas</t>
  </si>
  <si>
    <t>No dato</t>
  </si>
  <si>
    <t>RFC</t>
  </si>
  <si>
    <t>pesos</t>
  </si>
  <si>
    <t>moneda nacional</t>
  </si>
  <si>
    <t>transferencia</t>
  </si>
  <si>
    <t>recursos municipales</t>
  </si>
  <si>
    <t>ninguno</t>
  </si>
  <si>
    <t>Ninguna</t>
  </si>
  <si>
    <t xml:space="preserve">Juan Andres </t>
  </si>
  <si>
    <t>Moreno</t>
  </si>
  <si>
    <t>Aranda</t>
  </si>
  <si>
    <t>Hector Librado</t>
  </si>
  <si>
    <t>Hinojosa</t>
  </si>
  <si>
    <t>Hernández</t>
  </si>
  <si>
    <t xml:space="preserve">Director de Normatividad y Contratación </t>
  </si>
  <si>
    <t>Director de Proyectos y Construcción</t>
  </si>
  <si>
    <t xml:space="preserve"> HIHH760620PC3</t>
  </si>
  <si>
    <t>MOAJ850512FF6</t>
  </si>
  <si>
    <t>Propuesta solvente más baja</t>
  </si>
  <si>
    <t>http://transparencia.sanpedro.gob.mx/documentosTransparenciaLinks/5308/800anexo_15620_100ns.pdf</t>
  </si>
  <si>
    <t>MSP-OPM-RP-103/19-CP</t>
  </si>
  <si>
    <t>MSP-OPM-RP-104/19-CP</t>
  </si>
  <si>
    <t xml:space="preserve">Construcción de Parque Central Fase 1 y Fase 2, San Pedro Garza García NL. </t>
  </si>
  <si>
    <t xml:space="preserve">Construcción de Parque Bosques Fase 1 , San Pedro Garza García NL. </t>
  </si>
  <si>
    <t>http://transparencia.sanpedro.gob.mx/documentosTransparenciaLinks/5308/800anexo_15812_103%20JUNTA.pdf</t>
  </si>
  <si>
    <t>http://transparencia.sanpedro.gob.mx/documentosTransparenciaLinks/5308/800anexo_15813_104%20JUNTA.pdf</t>
  </si>
  <si>
    <t>CMO960710BR4</t>
  </si>
  <si>
    <t>RCO090722Q58</t>
  </si>
  <si>
    <r>
      <t>Se establece la leyenda "NO DATO" en las celdas que no generaron ninguna información; así mismo se dejan en blanco las celdas que no permiten establecer dicha leyenda y por aún no generarse esa información.</t>
    </r>
    <r>
      <rPr>
        <sz val="11"/>
        <color rgb="FF222222"/>
        <rFont val="Calibri"/>
        <family val="2"/>
        <scheme val="minor"/>
      </rPr>
      <t> </t>
    </r>
  </si>
  <si>
    <t xml:space="preserve">Parque Bosques del Valle, col. Bosques del Valle, San Pedro Garza García NL. </t>
  </si>
  <si>
    <t xml:space="preserve">Parques Fuentes el Valle, col. Fuentes del Valle,  San Pedro Garza García NL. </t>
  </si>
  <si>
    <t xml:space="preserve">HERCULES CONSTRUCCIONES DE MONTERREY SA DE CV. </t>
  </si>
  <si>
    <t>HCM900913IN9</t>
  </si>
  <si>
    <t xml:space="preserve">PRISMA DESARROLLOS, SA DE CV. </t>
  </si>
  <si>
    <t>PDE9811269DA</t>
  </si>
  <si>
    <t>CJO931215QA8</t>
  </si>
  <si>
    <t>CONSTRUCTORA MOYEDA, S.A. DE C.V.</t>
  </si>
  <si>
    <t>CONSTRUCCIONES Y MAQUINARIA GUTIERREZ SA DE CV</t>
  </si>
  <si>
    <t>CMG031001D26</t>
  </si>
  <si>
    <t>CONSTRUCTORA Y ARRENDADORA SAN SEBASTIAN, S.A. DE C.V.</t>
  </si>
  <si>
    <t>REALIA CONSTRUCCIONES SA DE CV</t>
  </si>
  <si>
    <t>MSP-OPM-RP-127/19-CP</t>
  </si>
  <si>
    <t>http://transparencia.sanpedro.gob.mx/documentosTransparenciaLinks/5308/800anexo_15819_127.pdf</t>
  </si>
  <si>
    <t>http://transparencia.sanpedro.gob.mx/documentosTransparenciaLinks/5308/800anexo_15822_127.pdf</t>
  </si>
  <si>
    <t>http://transparencia.sanpedro.gob.mx/documentosTransparenciaLinks/5308/800anexo_15821_104.pdf</t>
  </si>
  <si>
    <t>URBANIZACION CONSTRUCCION Y ADMINISTRACION DE PROYECTOS, SA DE CV</t>
  </si>
  <si>
    <t>UCA981214BV8</t>
  </si>
  <si>
    <t>http://transparencia.sanpedro.gob.mx/documentosTransparenciaLinks/5308/800anexo_15823_127%202DA%20JUNTA%20DE%20ACLARACIONES.pdf</t>
  </si>
  <si>
    <t>MSP-OPM-RP-082/19-CP</t>
  </si>
  <si>
    <t>MSP-OPM-RP-102/19-CP</t>
  </si>
  <si>
    <t> MSP-OPM-RP-106/19-CP</t>
  </si>
  <si>
    <t> MSP-OPM-RP-108/19-CP</t>
  </si>
  <si>
    <t> MSP-OPM-RP-113/19-CP</t>
  </si>
  <si>
    <t> MSP-OPM-RP-126/19-CP</t>
  </si>
  <si>
    <t> MSP-OPM-RP-128/19-CP</t>
  </si>
  <si>
    <t> MSP-OPM-RP-130/19-CP</t>
  </si>
  <si>
    <t> MSP-OPM-RP-131/19-CP</t>
  </si>
  <si>
    <t> MSP-OPM-RP-136/19-CP</t>
  </si>
  <si>
    <t> MSP-OPM-RP-137/19-CP</t>
  </si>
  <si>
    <t> MSP-OPM-RP-141/19-CP</t>
  </si>
  <si>
    <t> MSP-OPM-RP-142/19-CP</t>
  </si>
  <si>
    <t> MSP-OPM-RP-140/19-IR-BIS</t>
  </si>
  <si>
    <t>http://transparencia.sanpedro.gob.mx/documentosTransparenciaLinks/5308/800anexo_15827_80s.pdf</t>
  </si>
  <si>
    <t>http://transparencia.sanpedro.gob.mx/documentosTransparenciaLinks/5308/800anexo_15828_100ns.pdf</t>
  </si>
  <si>
    <t>http://transparencia.sanpedro.gob.mx/documentosTransparenciaLinks/5308/800anexo_15829_136-137.pdf</t>
  </si>
  <si>
    <t>http://transparencia.sanpedro.gob.mx/documentosTransparenciaLinks/5308/800anexo_15830_141.pdf</t>
  </si>
  <si>
    <t>http://transparencia.sanpedro.gob.mx/documentosTransparenciaLinks/5308/800anexo_15831_140%20BIS.pdf</t>
  </si>
  <si>
    <t>Reconstrucción de Parque Mississippi 4ta. Etapa, San Pedro Garza García NL. </t>
  </si>
  <si>
    <t>Alcaldía Municipal Poniente  2da etapa, San Pedro Garza García NL. </t>
  </si>
  <si>
    <t>Construcción Parque Clouthier Fase 1, San Pedro Garza García NL. </t>
  </si>
  <si>
    <t>Remodelación y Equipamiento de Parque de Beisbol Mala Torres etapa 2, Casco Urbano, San Pedro Garza García, NL.</t>
  </si>
  <si>
    <t>Regeneración de Ave. Ricardo Margain entre Ave. Industria y Ave. Alfonso Reyes, San Pedro Garza García, NL.   </t>
  </si>
  <si>
    <t>Regeneración de banquetas zonas estrategicas (Adecuación vial en cruces seguros Ave. Gómez Morin entre Av. Vasconcelos, Calzada del Valle y río de la Plata) San Pdro Garza García, NL.</t>
  </si>
  <si>
    <t>Construcción para el espacio Cendis 2, ubicado en Potasio 1007 entre División del Norte y Manuel J. Clouthier en la col. San pedro 400, San Pedro Garza García, NL. Etapa 1 y 2</t>
  </si>
  <si>
    <t>Regeneración de banquetas zonas estrategicas (Calzada del Valle, fase 2), San Pedro Garza García, NL.</t>
  </si>
  <si>
    <t> MSP-OPM-RP-129/19-CP</t>
  </si>
  <si>
    <t>Instituto de Formación y Perfeccionamiento Policial (IFPP) construcción de edificio e intalaciones)  San Pedro Garza García, NL.</t>
  </si>
  <si>
    <t>Edificio de oficinas para Administración Municipal Secretarías varias, ubicadas en la Leona (construccion de edificio e instalaciones) San Pedro Garza García, NL.</t>
  </si>
  <si>
    <t>Gerencia de Proyectos para obra de Parque Clouthier etapa 1 , San Pedro Garza García, NL.</t>
  </si>
  <si>
    <t>Gerencia y Supervisión Externa para banquetas, calles (fase1 y fase 2) y gestiones de la 1era y 2 etapa, San Pedro Garza García, NL.</t>
  </si>
  <si>
    <t>Plan maestro, Propuesta de Diseño Arquitectónico y Desarrollo de Proyectos Ejecutivo de Centro Civico Corregidora, ubicado en Corregidora 505, casco de San Pedro Garza García, NL.</t>
  </si>
  <si>
    <t xml:space="preserve">Estudios preliminares, ingeniería y analisis costo beneficio para Proyecto Pluvial Boulevard Díaz Ordaz y limites con Santa Catarina, así como el Proyecto Pluvial en Av. Gómez Morín tramo Roble-Arroyo El Capitan, San Pedro Garza García, NL. </t>
  </si>
  <si>
    <t>Demolicion de Edifico de Policía y Tránsito ubicado en Corrgidora 505, Casco de San Pedro Garza García, NL.</t>
  </si>
  <si>
    <t>OPERADORA DE CONTRATOS INTRENACIONALES RR SA DE CV</t>
  </si>
  <si>
    <t>OCI960624S39</t>
  </si>
  <si>
    <t>GFM INGENIEROS CONSTRUCTORES, SA DE CV.</t>
  </si>
  <si>
    <t>GIC040119CA7</t>
  </si>
  <si>
    <t>PROYECTOS, MANTENIMIENTO Y CONSTRUCCIONES DELJIM, S.A. DE C.V.</t>
  </si>
  <si>
    <t>PMC160224UE4</t>
  </si>
  <si>
    <t xml:space="preserve">PROYECTOS CONSTRUCTIVOS PÉREZ LEAL, SA DE CV. </t>
  </si>
  <si>
    <t>PCP1012155E6</t>
  </si>
  <si>
    <t>SERVICIOS INTEGRADOS DE SUPERVISIÓN Y CONSTRUCCIÓN, S.A. DE C.V.</t>
  </si>
  <si>
    <t>SIS851028HM0</t>
  </si>
  <si>
    <t>TEC1111173A3</t>
  </si>
  <si>
    <t>TRANSPORTES ESPECIALIZADOS EN CONSTRUCCION SA DE CV</t>
  </si>
  <si>
    <t>PROVEEDORA PARA LA CONSTRUCCIÓN REGIOMONTANA, S.A. DE C.V.</t>
  </si>
  <si>
    <t>PCR970808MT3</t>
  </si>
  <si>
    <t xml:space="preserve">JOSÉ FRANCISCO CURIEL ROJAS. </t>
  </si>
  <si>
    <t>JOSÉ FRANCISCO</t>
  </si>
  <si>
    <t xml:space="preserve">CURIEL </t>
  </si>
  <si>
    <t>ROJAS</t>
  </si>
  <si>
    <t>CURF72080598S3</t>
  </si>
  <si>
    <t>CONSTRUCTORA POLITEZZA S.A. DE CV.</t>
  </si>
  <si>
    <t>CPO040302QGA</t>
  </si>
  <si>
    <t>INSTALACIONES INDUSTRIALES SIEE SA DE CV</t>
  </si>
  <si>
    <t>IIS140929VAA</t>
  </si>
  <si>
    <t xml:space="preserve">BUFETTE DE OBRAS, SERVICIOS Y SUMINISTROS, S.A. DE C.V. </t>
  </si>
  <si>
    <t>BOS920528KI9</t>
  </si>
  <si>
    <t>EXCAVACIONES Y PAVIMENTOS PAG S A DE C V</t>
  </si>
  <si>
    <t>EPP020526SE3</t>
  </si>
  <si>
    <t>SERVICIOS POLISEMICOS SA DE CV</t>
  </si>
  <si>
    <t>SPO011004F27</t>
  </si>
  <si>
    <t>CALIDAD EN EDIFICACION Y CONSTRUCCIÓN, SA DE CV.</t>
  </si>
  <si>
    <t>CEC110412KP2</t>
  </si>
  <si>
    <t xml:space="preserve">SANEKI, SA DE CV </t>
  </si>
  <si>
    <t>SAN141003M70</t>
  </si>
  <si>
    <t>SINERGIA DIRECCIÓN DE PROYECTOS, SA DE CV.</t>
  </si>
  <si>
    <t>SDP120911UKA</t>
  </si>
  <si>
    <t>ALBERTO</t>
  </si>
  <si>
    <t>KALACH</t>
  </si>
  <si>
    <t>KICHIK</t>
  </si>
  <si>
    <t xml:space="preserve">ALBERTO KALACH KICHIK </t>
  </si>
  <si>
    <t>KAL0303319I1</t>
  </si>
  <si>
    <t>HCO920924JD4</t>
  </si>
  <si>
    <t>HUAJUCO CONSTRUCCIONES S.A. DE C.V.</t>
  </si>
  <si>
    <t xml:space="preserve">ROMSEGA DISEÑO Y CONSTRUCCIONES, SA DE CV. </t>
  </si>
  <si>
    <t xml:space="preserve">MULTISERVICIOS MUYCO, SA DE CV. </t>
  </si>
  <si>
    <t xml:space="preserve">INSERSECCIONES SA DE CV. </t>
  </si>
  <si>
    <t> RDC881024NP5</t>
  </si>
  <si>
    <t>MMU110201EK7</t>
  </si>
  <si>
    <t>INS160225SL6</t>
  </si>
  <si>
    <t xml:space="preserve">CONSORCIO CONSTRUCTIVO Y PROYECTOS, SA DE CV. </t>
  </si>
  <si>
    <t>CCP051223398</t>
  </si>
  <si>
    <t>SERVICIOS ESPECIALIZADOS PARA LA CONSTRUCCION SUSTENTABLE SA DE CV</t>
  </si>
  <si>
    <t>SEC080612L16</t>
  </si>
  <si>
    <t>COMPAÑÍA MEXICANA DE DEMOLICIONES Y VOLADURAS SA DE CV</t>
  </si>
  <si>
    <t>INSUMOS AL-CON DEL NORESTE SA DE CV</t>
  </si>
  <si>
    <t>IAN040429IP9</t>
  </si>
  <si>
    <t>MDV8601229Q8</t>
  </si>
  <si>
    <t>CONSTRUCTORA MOYEDA SA DE CV.</t>
  </si>
  <si>
    <t xml:space="preserve">REALIA CONSTRUCCIONES, SA DE CV. </t>
  </si>
  <si>
    <t xml:space="preserve">SANEKI, SA DE CV. </t>
  </si>
  <si>
    <t>SANEKI, SA DE CV.</t>
  </si>
  <si>
    <t xml:space="preserve">Parque Clouthier, San Pedro Garza García, NL. </t>
  </si>
  <si>
    <t>Calzada del Valle, San Pedro Garza García, NL.</t>
  </si>
  <si>
    <t xml:space="preserve">Parque Mississippi, col. Del Valle, San Pedro Garza García, NL. </t>
  </si>
  <si>
    <t xml:space="preserve">Parque de Beisbol Mala Torrez, casco de San Pedro Garza García, NL. </t>
  </si>
  <si>
    <t>Ave. Ricardo Margain entre Ave. Industria y Ave. Alfonso Reyes, San Pedro Garza García, NL.   </t>
  </si>
  <si>
    <t>Regeneración de banquetas zonas estrategicas (Adecuación vial en cruces seguros Ave. Gómez Morin entre Av. Vasconcelos, Calzada del Valle y río de la Plata) San Pedro Garza García, NL.</t>
  </si>
  <si>
    <t>Ave. Gómez Morin entre Av. Vasconcelos, Calzada del Valle y río de la Plata, San Pedro Garza García, NL.</t>
  </si>
  <si>
    <t>Potasio 1007 entre División del Norte y Manuel J. Clouthier en la col. San Pedro 400, San Pedro Garza García, NL. Etapa 1 y 2</t>
  </si>
  <si>
    <t xml:space="preserve">Maria Cantú y Lucio Blanco, col. La Leona, San Pedro Garza García, NL. </t>
  </si>
  <si>
    <t>Instituto de Formación y Perfeccionamiento Policial (IFPP) construcción de edificio e intalaciones, San Pedro Garza García, NL.</t>
  </si>
  <si>
    <t>Contrucción y Reparación de banquetas y cordones ganadores del Presupuesto Participativo 2019.</t>
  </si>
  <si>
    <t>Demolición de Edifico de Policía y Tránsito ubicado en Corrgidora 505, Casco de San Pedro Garza García, NL.</t>
  </si>
  <si>
    <t xml:space="preserve">Varias ubicaciones, San Pedro Garza García, NL. </t>
  </si>
  <si>
    <t>Corregidora 505, casco de San Pedro Garza García, NL.</t>
  </si>
  <si>
    <t xml:space="preserve">Bluv. Díaz Ordaz, Av. Gómez Mprin tramo Robl-Arroyo el Capitán, San Pedro Garza García, NL. </t>
  </si>
  <si>
    <t>http://transparencia.sanpedro.gob.mx/documentosTransparenciaLinks/5308/800anexo_15910_82%20JUNTA%20DE%20ACLARACIONES.pdf</t>
  </si>
  <si>
    <t>http://transparencia.sanpedro.gob.mx/documentosTransparenciaLinks/5308/800anexo_15911_102%203ER%20JUNTA%20DE%20ACLARACIONES.pdf</t>
  </si>
  <si>
    <t>http://transparencia.sanpedro.gob.mx/documentosTransparenciaLinks/5308/800anexo_15912_106%20JUNTA%20DE%20ACLARACIONES.pdf</t>
  </si>
  <si>
    <t>http://transparencia.sanpedro.gob.mx/documentosTransparenciaLinks/5308/800anexo_15913_108%202DA%20JUNTA%20DE%20ACLARACIONES.pdf</t>
  </si>
  <si>
    <t>http://transparencia.sanpedro.gob.mx/documentosTransparenciaLinks/5308/800anexo_15914_113%202DA%20JUNTA%20DE%20ACLARACIONES.pdf</t>
  </si>
  <si>
    <t>http://transparencia.sanpedro.gob.mx/documentosTransparenciaLinks/5308/800anexo_15915_126%203ER%20JUNTA%20DE%20ACLARACIONES.pdf</t>
  </si>
  <si>
    <t>http://transparencia.sanpedro.gob.mx/documentosTransparenciaLinks/5308/800anexo_15917_128%202DA%20JUNTA%20DE%20ACLARACIONES.pdf</t>
  </si>
  <si>
    <t>http://transparencia.sanpedro.gob.mx/documentosTransparenciaLinks/5308/800anexo_15919_130%20JUNTA%20DE%20ACLARACIONES.pdf</t>
  </si>
  <si>
    <t>http://transparencia.sanpedro.gob.mx/documentosTransparenciaLinks/5308/800anexo_15920_131%20JUNTA%20DE%20ACLARACIONES.pdf</t>
  </si>
  <si>
    <t>http://transparencia.sanpedro.gob.mx/documentosTransparenciaLinks/5308/800anexo_15921_136%20JUNTA%20DE%20ACLARACIONES.pdf</t>
  </si>
  <si>
    <t>http://transparencia.sanpedro.gob.mx/documentosTransparenciaLinks/5308/800anexo_15922_137%20JUNTA%20DE%20ACLARACIONES.pdf</t>
  </si>
  <si>
    <t>http://transparencia.sanpedro.gob.mx/documentosTransparenciaLinks/5308/800anexo_15923_140%20BIS%20JUNTA%20DE%20ACLARACIONES.pdf</t>
  </si>
  <si>
    <t>http://transparencia.sanpedro.gob.mx/documentosTransparenciaLinks/5308/800anexo_15924_141%20JUNTA%20DE%20ACLARACIONES.pdf</t>
  </si>
  <si>
    <t>http://transparencia.sanpedro.gob.mx/documentosTransparenciaLinks/5308/800anexo_15925_142%20JUNTA%20DE%20ACLARACIONES.pdf</t>
  </si>
  <si>
    <t>http://transparencia.sanpedro.gob.mx/documentosTransparenciaLinks/5308/800anexo_15945_142%20APERTURA%20ECONOMICA.pdf</t>
  </si>
  <si>
    <t>http://transparencia.sanpedro.gob.mx/documentosTransparenciaLinks/5308/800anexo_15944_141%20APERTURA%20ECONOMICA.pdf</t>
  </si>
  <si>
    <t>http://transparencia.sanpedro.gob.mx/documentosTransparenciaLinks/5308/800anexo_15943_140%20BIS%20APERTURA%20ECONOMICA.pdf</t>
  </si>
  <si>
    <t>http://transparencia.sanpedro.gob.mx/documentosTransparenciaLinks/5308/800anexo_15942_137%20APERTURA%20ECONOMICA.pdf</t>
  </si>
  <si>
    <t>http://transparencia.sanpedro.gob.mx/documentosTransparenciaLinks/5308/800anexo_15941_136%20APERTURA%20ECONOMICA.pdf</t>
  </si>
  <si>
    <t>http://transparencia.sanpedro.gob.mx/documentosTransparenciaLinks/5308/800anexo_15940_131%20APERTURA%20ECONOMICA.pdf</t>
  </si>
  <si>
    <t>http://transparencia.sanpedro.gob.mx/documentosTransparenciaLinks/5308/800anexo_15939_130%20APERTURA%20ECONOMICA.pdf</t>
  </si>
  <si>
    <t>http://transparencia.sanpedro.gob.mx/documentosTransparenciaLinks/5308/800anexo_15937_128%20APERTURA%20ECONOMICA.pdf</t>
  </si>
  <si>
    <t>http://transparencia.sanpedro.gob.mx/documentosTransparenciaLinks/5308/800anexo_15936_126APERTURA%20ECONOMICA.pdf</t>
  </si>
  <si>
    <t>http://transparencia.sanpedro.gob.mx/documentosTransparenciaLinks/5308/800anexo_15935_113%20APERTURA%20ECONOMICA.pdf</t>
  </si>
  <si>
    <t>http://transparencia.sanpedro.gob.mx/documentosTransparenciaLinks/5308/800anexo_15933_108%20APERTURA%20ECONOMICA.pdf</t>
  </si>
  <si>
    <t>http://transparencia.sanpedro.gob.mx/documentosTransparenciaLinks/5308/800anexo_15931_106%20APERTURA%20ECONOMICA.pdf</t>
  </si>
  <si>
    <t>http://transparencia.sanpedro.gob.mx/documentosTransparenciaLinks/5308/800anexo_15930_102%20APERTURA%20ECONOMICA.pdf</t>
  </si>
  <si>
    <t>http://transparencia.sanpedro.gob.mx/documentosTransparenciaLinks/5308/800anexo_15929_82%20APERTURA%20ECONOMICA.pdf</t>
  </si>
  <si>
    <t>http://transparencia.sanpedro.gob.mx/documentosTransparenciaLinks/5308/800anexo_15928_127%20APERTURA%20ECONOMICA.pdf</t>
  </si>
  <si>
    <t>http://transparencia.sanpedro.gob.mx/documentosTransparenciaLinks/5308/800anexo_15927_104%20APERTURA%20ECONOMICA.pdf</t>
  </si>
  <si>
    <t>http://transparencia.sanpedro.gob.mx/documentosTransparenciaLinks/5308/800anexo_15926_103%20APERTURA%20ECONOMICA.pdf</t>
  </si>
  <si>
    <t>http://transparencia.sanpedro.gob.mx/documentosTransparenciaLinks/5308/800anexo_15947_103C.pdf</t>
  </si>
  <si>
    <t>http://transparencia.sanpedro.gob.mx/documentosTransparenciaLinks/5308/800anexo_15948_082C.pdf</t>
  </si>
  <si>
    <t>http://transparencia.sanpedro.gob.mx/documentosTransparenciaLinks/5308/800anexo_15949_C%20102.pdf</t>
  </si>
  <si>
    <t>http://transparencia.sanpedro.gob.mx/documentosTransparenciaLinks/5308/800anexo_15950_C%201062.pdf</t>
  </si>
  <si>
    <t>http://transparencia.sanpedro.gob.mx/documentosTransparenciaLinks/5308/800anexo_15951_C%20108%202.pdf</t>
  </si>
  <si>
    <t>http://transparencia.sanpedro.gob.mx/documentosTransparenciaLinks/5308/800anexo_15952_C%20113%202.pdf</t>
  </si>
  <si>
    <t>http://transparencia.sanpedro.gob.mx/documentosTransparenciaLinks/5308/800anexo_15953_C%20126%202.pdf</t>
  </si>
  <si>
    <t>http://transparencia.sanpedro.gob.mx/documentosTransparenciaLinks/5308/800anexo_15954_C%20128%202.pdf</t>
  </si>
  <si>
    <t>http://transparencia.sanpedro.gob.mx/documentosTransparenciaLinks/5308/800anexo_15956_C%20130.pdf</t>
  </si>
  <si>
    <t>http://transparencia.sanpedro.gob.mx/documentosTransparenciaLinks/5308/800anexo_15957_C%20131%202.pdf</t>
  </si>
  <si>
    <t>http://transparencia.sanpedro.gob.mx/documentosTransparenciaLinks/5308/800anexo_15968_C%20136.pdf</t>
  </si>
  <si>
    <t>http://transparencia.sanpedro.gob.mx/documentosTransparenciaLinks/5308/800anexo_15969_C%20137.pdf</t>
  </si>
  <si>
    <t>http://transparencia.sanpedro.gob.mx/documentosTransparenciaLinks/5308/800anexo_15971_C%20140.pdf</t>
  </si>
  <si>
    <t>http://transparencia.sanpedro.gob.mx/documentosTransparenciaLinks/5308/800anexo_15972_C%20141.pdf</t>
  </si>
  <si>
    <t>http://transparencia.sanpedro.gob.mx/documentosTransparenciaLinks/5308/800anexo_15973_C%20142.pdf</t>
  </si>
  <si>
    <t xml:space="preserve">Cobalto esquina con Platino, col. San Pedro 400, San Pedro Garza García, NL. </t>
  </si>
  <si>
    <t>Col. Santa Cruz, calles Torrevillas, Casolar y Losoles</t>
  </si>
  <si>
    <t>Construcción de área de juegos, área de mascotas, edificio de servicios, vitapista, andadores, canal pluvial, tumbona, cancha deportiva, reforestación menor y mayor.</t>
  </si>
  <si>
    <t xml:space="preserve">El proyecto contempla la regeneración del parque Bosques entre la calle Itsmo y la Av. Alfonso Reyes.  Los trabajos consisten en la rehabilitación de vitapista, nuevas circulaciones de concreto,   rehabilitación del perímetro de estacionamiento con adoquín, construcción de un puente peatonal dentro del parque, áreas de juegos infantiles, canchas deportivas, aparatos de ejercicio, conexión de paso pompeyano entre ambas manzanas y un plan de reforestación de arbolado y áreas verdes.  </t>
  </si>
  <si>
    <t xml:space="preserve">El proyecto contempla la regeneración del parque Bosques entre la calle Itsmo y la Av. Alfonso Reyes.  Los trabajos consisten en la rehabilitación de vitapista, nuevas circulaciones de concreto, rehabilitación del perímetro de estacionamiento con adoquín, construcción de un puente peatonal dentro del parque, áreas de juegos infantiles, canchas deportivas, aparatos de ejercicio, conexión de paso pompeyano entre ambas manzanas y un plan de reforestación de arbolado y áreas verdes. </t>
  </si>
  <si>
    <t>Construcción del proyecto Alcaldia poniente 2 etapa. El proyecto consistirá en un espacio donde se puedan brindar servicios la ciudadanía; en el cual se podrán realizar actividades como el de pago de servicios (agua, CFE, pagos municipales, etc), atención ciudadana, asistencia social, registro civil, entre otros. Esta etapa abarcara mayormente en la colocación de acabados, herrerías, carpinterías e iluminación.</t>
  </si>
  <si>
    <t>Ejecución de proyecto de cableado subterráneo en perímetro del parque, suministro de mobiliario urbano y colocación de últimos acabados.</t>
  </si>
  <si>
    <t>La obra consiste en la construcción de áreas de modulo de servicios sanitarios, área polivalente, área de juegos infantiles, Administración, jardinería, andadores y banquetas perimetrales. Lo anterior como complemento a la etapa 1 del parque.</t>
  </si>
  <si>
    <t>Esta obra consiste en la modernizacion de las banquetas, accesibilidad universal, alumbrado tecnologia led, conexion peatonal a nivel, jardineria, arborizacion, renivelacion de rejillas pluviales, mobiliario urbano, semaforizacion peatona</t>
  </si>
  <si>
    <t>Esta obra consiste en la modernizacion de las banquetas, accesibilidad universal, alumbrado tecnoñlogia led, conexion peatonal a nivel, jardineria, arborizacion, renivelacion de rejillas pluviales, mobiliario urbano, semaforizacion peatona</t>
  </si>
  <si>
    <t>La construcción de las instalaciones del Cendi 2, dicho inmueble proporcionara educación a infantes encaminada a promover su crecimiento y maduración en un espacio formativo donde se busca la interacción en un ambiente natural y social.</t>
  </si>
  <si>
    <t>La obra consiste en la creación de espacio para albergar el instituto de la formación y perfeccionamiento policial (IFPP) ubicado en la colonia la Leona. El cual consta de 2 edificios verticales de 3 y 4 niveles cada uno, así como un área exterior con patio de honores y área de entrenamiento para cadetes.</t>
  </si>
  <si>
    <t>Esta supervision externa tiene a bien la administración y supervision de las obras, para el desarrollo y termino de las mismas según alcances del proyecto.</t>
  </si>
  <si>
    <t>Este proyecto contempla la construcción de 1 edificio de 3 niveles y azotea. El cual estará destinado para albergar al personal de diversas Secretarías de esta Administración Municipal.</t>
  </si>
  <si>
    <t>Proyecto para la construcción de edificio de oficinas Generales en donde se concentrarán las Secretarias Municipales entre la cuales se encuentran la Secretaria de Innovación y Participación Ciudadana, Justicia Cívica y la de Seguridad Pública, entre otras. Lo anterior con la finalidad de dar atención ciudadana en un solo espacio. Además, se contará con sala de Auditorio y Salón Polivalente.</t>
  </si>
  <si>
    <t>Consiste en 5 proyectos de presupuesto participativo 2019, reparación de cordones en la col. Santa cruz, construcción de banquetas de 1.70m en las calles Torresvillas, Casolar y Losoles. Arreglar banqueta que da hacia el parque en col. Valle de San Angel sec. Jardines, cruces seguros para peatones entre Monte Rocallosos y Av. Real de San Agustín (pintura vial, demolicion y construccion de banqueta) nuevo parabus en la parada de camión entre Batallon de San Patricio y Eugenio Garza Lagüera, cruces con accesibilidad universal y habilitado de banqueta.</t>
  </si>
  <si>
    <t>Estudios fundamentales para la realización de proyecto pluvial de remediación en ambos puntos.</t>
  </si>
  <si>
    <t>Demolición del actual edificio de Policía y Tránsito, para dar pie a la construcción del centro cívico Corregidora.</t>
  </si>
  <si>
    <t xml:space="preserve">Reconstrucción de banquetas en la Av. Calzada del Valle, 2 etapa, del tramo de Moctezuma a Gómez Morín. </t>
  </si>
  <si>
    <t>http://transparencia.sanpedro.gob.mx/documentosTransparenciaLinks/5307/2020anexo_22497_auditoria%20y%20control%20interno%20AR-SCT-DACI-01-2021.pdf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</si>
</sst>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b/>
      <sz val="11"/>
      <color theme="0"/>
      <name val="Arial"/>
      <family val="2"/>
    </font>
    <font>
      <sz val="11"/>
      <color rgb="FF000000"/>
      <name val="Calibri"/>
      <family val="2"/>
      <scheme val="minor"/>
    </font>
    <font>
      <u/>
      <sz val="11"/>
      <color theme="10"/>
      <name val="Calibri"/>
      <family val="2"/>
      <scheme val="minor"/>
    </font>
    <font>
      <sz val="11"/>
      <color rgb="FF333333"/>
      <name val="Calibri"/>
      <family val="2"/>
      <scheme val="minor"/>
    </font>
    <font>
      <sz val="11"/>
      <color rgb="FF222222"/>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tint="0.14999847407452621"/>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3">
    <xf numFmtId="0" fontId="0" fillId="0" borderId="0"/>
    <xf numFmtId="0" fontId="3" fillId="0" borderId="0"/>
    <xf numFmtId="0" fontId="7"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4" fontId="0" fillId="0" borderId="0" xfId="0" applyNumberFormat="1"/>
    <xf numFmtId="0" fontId="1" fillId="2" borderId="2" xfId="0" applyFont="1" applyFill="1" applyBorder="1" applyAlignment="1">
      <alignment horizontal="center" wrapText="1"/>
    </xf>
    <xf numFmtId="0" fontId="0" fillId="0" borderId="0" xfId="0" applyFill="1"/>
    <xf numFmtId="0" fontId="0" fillId="0" borderId="0" xfId="0" applyFont="1" applyFill="1"/>
    <xf numFmtId="0" fontId="1" fillId="2" borderId="3" xfId="0" applyFont="1" applyFill="1" applyBorder="1" applyAlignment="1">
      <alignment horizontal="center" wrapText="1"/>
    </xf>
    <xf numFmtId="0" fontId="5" fillId="4" borderId="0" xfId="0" applyFont="1" applyFill="1" applyBorder="1" applyAlignment="1">
      <alignment horizontal="center" wrapText="1"/>
    </xf>
    <xf numFmtId="0" fontId="7" fillId="0" borderId="0" xfId="2"/>
    <xf numFmtId="0" fontId="0" fillId="0" borderId="0" xfId="0" applyAlignment="1">
      <alignment horizontal="right"/>
    </xf>
    <xf numFmtId="0" fontId="8" fillId="0" borderId="0" xfId="0" applyFont="1"/>
    <xf numFmtId="0" fontId="0" fillId="0" borderId="0" xfId="0"/>
    <xf numFmtId="0" fontId="6" fillId="0" borderId="0" xfId="0" applyFont="1" applyFill="1" applyBorder="1" applyAlignment="1">
      <alignment vertical="center"/>
    </xf>
    <xf numFmtId="0" fontId="0" fillId="0" borderId="0" xfId="0"/>
    <xf numFmtId="0" fontId="0" fillId="0" borderId="0" xfId="0" applyFont="1" applyBorder="1"/>
    <xf numFmtId="14" fontId="6" fillId="0" borderId="0" xfId="0" applyNumberFormat="1" applyFont="1" applyFill="1" applyBorder="1" applyAlignment="1">
      <alignment vertical="center"/>
    </xf>
    <xf numFmtId="4" fontId="0" fillId="0" borderId="0" xfId="0" applyNumberFormat="1" applyFill="1" applyBorder="1"/>
    <xf numFmtId="0" fontId="0" fillId="0" borderId="0" xfId="0"/>
    <xf numFmtId="0" fontId="0" fillId="0" borderId="0" xfId="0"/>
    <xf numFmtId="0" fontId="0" fillId="0" borderId="0" xfId="0" applyFill="1" applyBorder="1" applyAlignment="1">
      <alignment horizontal="left"/>
    </xf>
    <xf numFmtId="0" fontId="0" fillId="0" borderId="0" xfId="0"/>
    <xf numFmtId="0" fontId="6" fillId="0" borderId="0" xfId="0" applyFont="1" applyAlignment="1">
      <alignment vertical="center"/>
    </xf>
    <xf numFmtId="0" fontId="4" fillId="0" borderId="0" xfId="0" applyFont="1"/>
    <xf numFmtId="0" fontId="0" fillId="0" borderId="0" xfId="0"/>
    <xf numFmtId="0" fontId="0" fillId="0" borderId="0" xfId="0" applyAlignment="1">
      <alignment vertical="center"/>
    </xf>
    <xf numFmtId="0" fontId="0" fillId="0" borderId="0" xfId="0" applyFont="1" applyFill="1" applyBorder="1"/>
    <xf numFmtId="0" fontId="0" fillId="0" borderId="0" xfId="0" applyFont="1" applyBorder="1" applyAlignment="1">
      <alignment horizontal="left" vertical="top"/>
    </xf>
    <xf numFmtId="0" fontId="6" fillId="0" borderId="0" xfId="0" applyFont="1" applyAlignment="1">
      <alignment vertical="center" wrapText="1"/>
    </xf>
    <xf numFmtId="2" fontId="0" fillId="0" borderId="0" xfId="0" applyNumberFormat="1"/>
    <xf numFmtId="0" fontId="0" fillId="0" borderId="0" xfId="0"/>
    <xf numFmtId="0" fontId="0" fillId="0" borderId="0" xfId="0"/>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5" borderId="0" xfId="0" applyFill="1"/>
    <xf numFmtId="0" fontId="7" fillId="5" borderId="0" xfId="2" applyFill="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angher/Desktop/formatos/95FXXIXA/anteriores/NLA95FXXIX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angher/Desktop/formatos/95XXIXB/NLA95FXXIX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efreshError="1"/>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sanpedro.gob.mx/documentosTransparenciaLinks/5308/800anexo_15920_131%20JUNTA%20DE%20ACLARACIONES.pdf" TargetMode="External"/><Relationship Id="rId21" Type="http://schemas.openxmlformats.org/officeDocument/2006/relationships/hyperlink" Target="http://transparencia.sanpedro.gob.mx/documentosTransparenciaLinks/5308/800anexo_15913_108%202DA%20JUNTA%20DE%20ACLARACIONES.pdf" TargetMode="External"/><Relationship Id="rId34" Type="http://schemas.openxmlformats.org/officeDocument/2006/relationships/hyperlink" Target="http://transparencia.sanpedro.gob.mx/documentosTransparenciaLinks/5308/800anexo_15943_140%20BIS%20APERTURA%20ECONOMICA.pdf" TargetMode="External"/><Relationship Id="rId42" Type="http://schemas.openxmlformats.org/officeDocument/2006/relationships/hyperlink" Target="http://transparencia.sanpedro.gob.mx/documentosTransparenciaLinks/5308/800anexo_15931_106%20APERTURA%20ECONOMICA.pdf" TargetMode="External"/><Relationship Id="rId47" Type="http://schemas.openxmlformats.org/officeDocument/2006/relationships/hyperlink" Target="http://transparencia.sanpedro.gob.mx/documentosTransparenciaLinks/5308/800anexo_15940_131%20APERTURA%20ECONOMICA.pdf" TargetMode="External"/><Relationship Id="rId50" Type="http://schemas.openxmlformats.org/officeDocument/2006/relationships/hyperlink" Target="http://transparencia.sanpedro.gob.mx/documentosTransparenciaLinks/5308/800anexo_15947_103C.pdf" TargetMode="External"/><Relationship Id="rId55" Type="http://schemas.openxmlformats.org/officeDocument/2006/relationships/hyperlink" Target="http://transparencia.sanpedro.gob.mx/documentosTransparenciaLinks/5308/800anexo_15953_C%20126%202.pdf" TargetMode="External"/><Relationship Id="rId63" Type="http://schemas.openxmlformats.org/officeDocument/2006/relationships/hyperlink" Target="http://transparencia.sanpedro.gob.mx/documentosTransparenciaLinks/5308/800anexo_15973_C%20142.pdf" TargetMode="External"/><Relationship Id="rId68" Type="http://schemas.openxmlformats.org/officeDocument/2006/relationships/printerSettings" Target="../printerSettings/printerSettings1.bin"/><Relationship Id="rId7" Type="http://schemas.openxmlformats.org/officeDocument/2006/relationships/hyperlink" Target="http://transparencia.sanpedro.gob.mx/documentosTransparenciaLinks/5308/800anexo_15819_127.pdf" TargetMode="External"/><Relationship Id="rId2" Type="http://schemas.openxmlformats.org/officeDocument/2006/relationships/hyperlink" Target="http://transparencia.sanpedro.gob.mx/documentosTransparenciaLinks/5308/800anexo_15620_100ns.pdf" TargetMode="External"/><Relationship Id="rId16" Type="http://schemas.openxmlformats.org/officeDocument/2006/relationships/hyperlink" Target="http://transparencia.sanpedro.gob.mx/documentosTransparenciaLinks/5308/800anexo_15830_141.pdf" TargetMode="External"/><Relationship Id="rId29" Type="http://schemas.openxmlformats.org/officeDocument/2006/relationships/hyperlink" Target="http://transparencia.sanpedro.gob.mx/documentosTransparenciaLinks/5308/800anexo_15923_140%20BIS%20JUNTA%20DE%20ACLARACIONES.pdf" TargetMode="External"/><Relationship Id="rId11" Type="http://schemas.openxmlformats.org/officeDocument/2006/relationships/hyperlink" Target="http://transparencia.sanpedro.gob.mx/documentosTransparenciaLinks/5308/800anexo_15828_100ns.pdf" TargetMode="External"/><Relationship Id="rId24" Type="http://schemas.openxmlformats.org/officeDocument/2006/relationships/hyperlink" Target="http://transparencia.sanpedro.gob.mx/documentosTransparenciaLinks/5308/800anexo_15917_128%202DA%20JUNTA%20DE%20ACLARACIONES.pdf" TargetMode="External"/><Relationship Id="rId32" Type="http://schemas.openxmlformats.org/officeDocument/2006/relationships/hyperlink" Target="http://transparencia.sanpedro.gob.mx/documentosTransparenciaLinks/5308/800anexo_15945_142%20APERTURA%20ECONOMICA.pdf" TargetMode="External"/><Relationship Id="rId37" Type="http://schemas.openxmlformats.org/officeDocument/2006/relationships/hyperlink" Target="http://transparencia.sanpedro.gob.mx/documentosTransparenciaLinks/5308/800anexo_15936_126APERTURA%20ECONOMICA.pdf" TargetMode="External"/><Relationship Id="rId40" Type="http://schemas.openxmlformats.org/officeDocument/2006/relationships/hyperlink" Target="http://transparencia.sanpedro.gob.mx/documentosTransparenciaLinks/5308/800anexo_15926_103%20APERTURA%20ECONOMICA.pdf" TargetMode="External"/><Relationship Id="rId45" Type="http://schemas.openxmlformats.org/officeDocument/2006/relationships/hyperlink" Target="http://transparencia.sanpedro.gob.mx/documentosTransparenciaLinks/5308/800anexo_15937_128%20APERTURA%20ECONOMICA.pdf" TargetMode="External"/><Relationship Id="rId53" Type="http://schemas.openxmlformats.org/officeDocument/2006/relationships/hyperlink" Target="http://transparencia.sanpedro.gob.mx/documentosTransparenciaLinks/5308/800anexo_15951_C%20108%202.pdf" TargetMode="External"/><Relationship Id="rId58" Type="http://schemas.openxmlformats.org/officeDocument/2006/relationships/hyperlink" Target="http://transparencia.sanpedro.gob.mx/documentosTransparenciaLinks/5308/800anexo_15957_C%20131%202.pdf" TargetMode="External"/><Relationship Id="rId66" Type="http://schemas.openxmlformats.org/officeDocument/2006/relationships/hyperlink" Target="http://transparencia.sanpedro.gob.mx/documentosTransparenciaLinks/5307/2020anexo_22497_auditoria%20y%20control%20interno%20AR-SCT-DACI-01-2021.pdf" TargetMode="External"/><Relationship Id="rId5" Type="http://schemas.openxmlformats.org/officeDocument/2006/relationships/hyperlink" Target="http://transparencia.sanpedro.gob.mx/documentosTransparenciaLinks/5308/800anexo_15822_127.pdf" TargetMode="External"/><Relationship Id="rId61" Type="http://schemas.openxmlformats.org/officeDocument/2006/relationships/hyperlink" Target="http://transparencia.sanpedro.gob.mx/documentosTransparenciaLinks/5308/800anexo_15971_C%20140.pdf" TargetMode="External"/><Relationship Id="rId19" Type="http://schemas.openxmlformats.org/officeDocument/2006/relationships/hyperlink" Target="http://transparencia.sanpedro.gob.mx/documentosTransparenciaLinks/5308/800anexo_15911_102%203ER%20JUNTA%20DE%20ACLARACIONES.pdf" TargetMode="External"/><Relationship Id="rId14" Type="http://schemas.openxmlformats.org/officeDocument/2006/relationships/hyperlink" Target="http://transparencia.sanpedro.gob.mx/documentosTransparenciaLinks/5308/800anexo_15829_136-137.pdf" TargetMode="External"/><Relationship Id="rId22" Type="http://schemas.openxmlformats.org/officeDocument/2006/relationships/hyperlink" Target="http://transparencia.sanpedro.gob.mx/documentosTransparenciaLinks/5308/800anexo_15914_113%202DA%20JUNTA%20DE%20ACLARACIONES.pdf" TargetMode="External"/><Relationship Id="rId27" Type="http://schemas.openxmlformats.org/officeDocument/2006/relationships/hyperlink" Target="http://transparencia.sanpedro.gob.mx/documentosTransparenciaLinks/5308/800anexo_15921_136%20JUNTA%20DE%20ACLARACIONES.pdf" TargetMode="External"/><Relationship Id="rId30" Type="http://schemas.openxmlformats.org/officeDocument/2006/relationships/hyperlink" Target="http://transparencia.sanpedro.gob.mx/documentosTransparenciaLinks/5308/800anexo_15924_141%20JUNTA%20DE%20ACLARACIONES.pdf" TargetMode="External"/><Relationship Id="rId35" Type="http://schemas.openxmlformats.org/officeDocument/2006/relationships/hyperlink" Target="http://transparencia.sanpedro.gob.mx/documentosTransparenciaLinks/5308/800anexo_15942_137%20APERTURA%20ECONOMICA.pdf" TargetMode="External"/><Relationship Id="rId43" Type="http://schemas.openxmlformats.org/officeDocument/2006/relationships/hyperlink" Target="http://transparencia.sanpedro.gob.mx/documentosTransparenciaLinks/5308/800anexo_15933_108%20APERTURA%20ECONOMICA.pdf" TargetMode="External"/><Relationship Id="rId48" Type="http://schemas.openxmlformats.org/officeDocument/2006/relationships/hyperlink" Target="http://transparencia.sanpedro.gob.mx/documentosTransparenciaLinks/5308/800anexo_15821_104.pdf" TargetMode="External"/><Relationship Id="rId56" Type="http://schemas.openxmlformats.org/officeDocument/2006/relationships/hyperlink" Target="http://transparencia.sanpedro.gob.mx/documentosTransparenciaLinks/5308/800anexo_15954_C%20128%202.pdf" TargetMode="External"/><Relationship Id="rId64" Type="http://schemas.openxmlformats.org/officeDocument/2006/relationships/hyperlink" Target="http://transparencia.sanpedro.gob.mx/documentosTransparenciaLinks/5307/2020anexo_22497_auditoria%20y%20control%20interno%20AR-SCT-DACI-01-2021.pdf" TargetMode="External"/><Relationship Id="rId8" Type="http://schemas.openxmlformats.org/officeDocument/2006/relationships/hyperlink" Target="http://transparencia.sanpedro.gob.mx/documentosTransparenciaLinks/5308/800anexo_15827_80s.pdf" TargetMode="External"/><Relationship Id="rId51" Type="http://schemas.openxmlformats.org/officeDocument/2006/relationships/hyperlink" Target="http://transparencia.sanpedro.gob.mx/documentosTransparenciaLinks/5308/800anexo_15949_C%20102.pdf" TargetMode="External"/><Relationship Id="rId3" Type="http://schemas.openxmlformats.org/officeDocument/2006/relationships/hyperlink" Target="http://transparencia.sanpedro.gob.mx/documentosTransparenciaLinks/5308/800anexo_15812_103%20JUNTA.pdf" TargetMode="External"/><Relationship Id="rId12" Type="http://schemas.openxmlformats.org/officeDocument/2006/relationships/hyperlink" Target="http://transparencia.sanpedro.gob.mx/documentosTransparenciaLinks/5308/800anexo_15828_100ns.pdf" TargetMode="External"/><Relationship Id="rId17" Type="http://schemas.openxmlformats.org/officeDocument/2006/relationships/hyperlink" Target="http://transparencia.sanpedro.gob.mx/documentosTransparenciaLinks/5308/800anexo_15831_140%20BIS.pdf" TargetMode="External"/><Relationship Id="rId25" Type="http://schemas.openxmlformats.org/officeDocument/2006/relationships/hyperlink" Target="http://transparencia.sanpedro.gob.mx/documentosTransparenciaLinks/5308/800anexo_15919_130%20JUNTA%20DE%20ACLARACIONES.pdf" TargetMode="External"/><Relationship Id="rId33" Type="http://schemas.openxmlformats.org/officeDocument/2006/relationships/hyperlink" Target="http://transparencia.sanpedro.gob.mx/documentosTransparenciaLinks/5308/800anexo_15944_141%20APERTURA%20ECONOMICA.pdf" TargetMode="External"/><Relationship Id="rId38" Type="http://schemas.openxmlformats.org/officeDocument/2006/relationships/hyperlink" Target="http://transparencia.sanpedro.gob.mx/documentosTransparenciaLinks/5308/800anexo_15929_82%20APERTURA%20ECONOMICA.pdf" TargetMode="External"/><Relationship Id="rId46" Type="http://schemas.openxmlformats.org/officeDocument/2006/relationships/hyperlink" Target="http://transparencia.sanpedro.gob.mx/documentosTransparenciaLinks/5308/800anexo_15939_130%20APERTURA%20ECONOMICA.pdf" TargetMode="External"/><Relationship Id="rId59" Type="http://schemas.openxmlformats.org/officeDocument/2006/relationships/hyperlink" Target="http://transparencia.sanpedro.gob.mx/documentosTransparenciaLinks/5308/800anexo_15968_C%20136.pdf" TargetMode="External"/><Relationship Id="rId67" Type="http://schemas.openxmlformats.org/officeDocument/2006/relationships/hyperlink" Target="http://transparencia.sanpedro.gob.mx/documentosTransparenciaLinks/5307/2020anexo_22497_auditoria%20y%20control%20interno%20AR-SCT-DACI-01-2021.pdf" TargetMode="External"/><Relationship Id="rId20" Type="http://schemas.openxmlformats.org/officeDocument/2006/relationships/hyperlink" Target="http://transparencia.sanpedro.gob.mx/documentosTransparenciaLinks/5308/800anexo_15912_106%20JUNTA%20DE%20ACLARACIONES.pdf" TargetMode="External"/><Relationship Id="rId41" Type="http://schemas.openxmlformats.org/officeDocument/2006/relationships/hyperlink" Target="http://transparencia.sanpedro.gob.mx/documentosTransparenciaLinks/5308/800anexo_15930_102%20APERTURA%20ECONOMICA.pdf" TargetMode="External"/><Relationship Id="rId54" Type="http://schemas.openxmlformats.org/officeDocument/2006/relationships/hyperlink" Target="http://transparencia.sanpedro.gob.mx/documentosTransparenciaLinks/5308/800anexo_15952_C%20113%202.pdf" TargetMode="External"/><Relationship Id="rId62" Type="http://schemas.openxmlformats.org/officeDocument/2006/relationships/hyperlink" Target="http://transparencia.sanpedro.gob.mx/documentosTransparenciaLinks/5308/800anexo_15972_C%20141.pdf" TargetMode="External"/><Relationship Id="rId1" Type="http://schemas.openxmlformats.org/officeDocument/2006/relationships/hyperlink" Target="http://transparencia.sanpedro.gob.mx/documentosTransparenciaLinks/5308/800anexo_15620_100ns.pdf" TargetMode="External"/><Relationship Id="rId6" Type="http://schemas.openxmlformats.org/officeDocument/2006/relationships/hyperlink" Target="http://transparencia.sanpedro.gob.mx/documentosTransparenciaLinks/5308/800anexo_15823_127%202DA%20JUNTA%20DE%20ACLARACIONES.pdf" TargetMode="External"/><Relationship Id="rId15" Type="http://schemas.openxmlformats.org/officeDocument/2006/relationships/hyperlink" Target="http://transparencia.sanpedro.gob.mx/documentosTransparenciaLinks/5308/800anexo_15830_141.pdf" TargetMode="External"/><Relationship Id="rId23" Type="http://schemas.openxmlformats.org/officeDocument/2006/relationships/hyperlink" Target="http://transparencia.sanpedro.gob.mx/documentosTransparenciaLinks/5308/800anexo_15915_126%203ER%20JUNTA%20DE%20ACLARACIONES.pdf" TargetMode="External"/><Relationship Id="rId28" Type="http://schemas.openxmlformats.org/officeDocument/2006/relationships/hyperlink" Target="http://transparencia.sanpedro.gob.mx/documentosTransparenciaLinks/5308/800anexo_15922_137%20JUNTA%20DE%20ACLARACIONES.pdf" TargetMode="External"/><Relationship Id="rId36" Type="http://schemas.openxmlformats.org/officeDocument/2006/relationships/hyperlink" Target="http://transparencia.sanpedro.gob.mx/documentosTransparenciaLinks/5308/800anexo_15941_136%20APERTURA%20ECONOMICA.pdf" TargetMode="External"/><Relationship Id="rId49" Type="http://schemas.openxmlformats.org/officeDocument/2006/relationships/hyperlink" Target="http://transparencia.sanpedro.gob.mx/documentosTransparenciaLinks/5308/800anexo_15948_082C.pdf" TargetMode="External"/><Relationship Id="rId57" Type="http://schemas.openxmlformats.org/officeDocument/2006/relationships/hyperlink" Target="http://transparencia.sanpedro.gob.mx/documentosTransparenciaLinks/5308/800anexo_15956_C%20130.pdf" TargetMode="External"/><Relationship Id="rId10" Type="http://schemas.openxmlformats.org/officeDocument/2006/relationships/hyperlink" Target="http://transparencia.sanpedro.gob.mx/documentosTransparenciaLinks/5308/800anexo_15828_100ns.pdf" TargetMode="External"/><Relationship Id="rId31" Type="http://schemas.openxmlformats.org/officeDocument/2006/relationships/hyperlink" Target="http://transparencia.sanpedro.gob.mx/documentosTransparenciaLinks/5308/800anexo_15925_142%20JUNTA%20DE%20ACLARACIONES.pdf" TargetMode="External"/><Relationship Id="rId44" Type="http://schemas.openxmlformats.org/officeDocument/2006/relationships/hyperlink" Target="http://transparencia.sanpedro.gob.mx/documentosTransparenciaLinks/5308/800anexo_15935_113%20APERTURA%20ECONOMICA.pdf" TargetMode="External"/><Relationship Id="rId52" Type="http://schemas.openxmlformats.org/officeDocument/2006/relationships/hyperlink" Target="http://transparencia.sanpedro.gob.mx/documentosTransparenciaLinks/5308/800anexo_15950_C%201062.pdf" TargetMode="External"/><Relationship Id="rId60" Type="http://schemas.openxmlformats.org/officeDocument/2006/relationships/hyperlink" Target="http://transparencia.sanpedro.gob.mx/documentosTransparenciaLinks/5308/800anexo_15969_C%20137.pdf" TargetMode="External"/><Relationship Id="rId65" Type="http://schemas.openxmlformats.org/officeDocument/2006/relationships/hyperlink" Target="http://transparencia.sanpedro.gob.mx/documentosTransparenciaLinks/5307/2020anexo_22497_auditoria%20y%20control%20interno%20AR-SCT-DACI-01-2021.pdf" TargetMode="External"/><Relationship Id="rId4" Type="http://schemas.openxmlformats.org/officeDocument/2006/relationships/hyperlink" Target="http://transparencia.sanpedro.gob.mx/documentosTransparenciaLinks/5308/800anexo_15819_127.pdf" TargetMode="External"/><Relationship Id="rId9" Type="http://schemas.openxmlformats.org/officeDocument/2006/relationships/hyperlink" Target="http://transparencia.sanpedro.gob.mx/documentosTransparenciaLinks/5308/800anexo_15828_100ns.pdf" TargetMode="External"/><Relationship Id="rId13" Type="http://schemas.openxmlformats.org/officeDocument/2006/relationships/hyperlink" Target="http://transparencia.sanpedro.gob.mx/documentosTransparenciaLinks/5308/800anexo_15829_136-137.pdf" TargetMode="External"/><Relationship Id="rId18" Type="http://schemas.openxmlformats.org/officeDocument/2006/relationships/hyperlink" Target="http://transparencia.sanpedro.gob.mx/documentosTransparenciaLinks/5308/800anexo_15910_82%20JUNTA%20DE%20ACLARACIONES.pdf" TargetMode="External"/><Relationship Id="rId39" Type="http://schemas.openxmlformats.org/officeDocument/2006/relationships/hyperlink" Target="http://transparencia.sanpedro.gob.mx/documentosTransparenciaLinks/5308/800anexo_15927_104%20APERTURA%20ECONOMICA.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tabSelected="1" topLeftCell="D2" zoomScale="106" zoomScaleNormal="106" workbookViewId="0">
      <selection activeCell="F24" sqref="F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customWidth="1"/>
    <col min="12" max="12" width="43.7109375" customWidth="1"/>
    <col min="13" max="13" width="46" customWidth="1"/>
    <col min="14" max="14" width="73.28515625" customWidth="1"/>
    <col min="15" max="15" width="68.140625" customWidth="1"/>
    <col min="16" max="16" width="61.28515625" customWidth="1"/>
    <col min="17" max="17" width="37.7109375" customWidth="1"/>
    <col min="18" max="18" width="33.5703125" customWidth="1"/>
    <col min="19" max="19" width="36.85546875" customWidth="1"/>
    <col min="20" max="20" width="38.5703125" customWidth="1"/>
    <col min="21" max="21" width="34.5703125" customWidth="1"/>
    <col min="22" max="22" width="48.5703125" customWidth="1"/>
    <col min="23" max="23" width="44.85546875" customWidth="1"/>
    <col min="24" max="24" width="16.140625" customWidth="1"/>
    <col min="25" max="25" width="19.42578125" customWidth="1"/>
    <col min="26" max="26" width="31.140625" customWidth="1"/>
    <col min="27" max="27" width="30.85546875" customWidth="1"/>
    <col min="28" max="28" width="16.5703125" customWidth="1"/>
    <col min="29" max="29" width="37.140625" customWidth="1"/>
    <col min="30" max="30" width="47.28515625" customWidth="1"/>
    <col min="31" max="31" width="44" customWidth="1"/>
    <col min="32" max="32" width="44.42578125" customWidth="1"/>
    <col min="33" max="33" width="14.42578125" customWidth="1"/>
    <col min="34" max="34" width="35.28515625" customWidth="1"/>
    <col min="35" max="35" width="13.5703125" customWidth="1"/>
    <col min="36" max="36" width="17.140625" customWidth="1"/>
    <col min="37" max="37" width="41.140625" customWidth="1"/>
    <col min="38" max="38" width="43.28515625" customWidth="1"/>
    <col min="39" max="39" width="68.28515625" customWidth="1"/>
    <col min="40" max="40" width="46.5703125" customWidth="1"/>
    <col min="41" max="41" width="46" customWidth="1"/>
    <col min="42" max="42" width="36.140625" customWidth="1"/>
    <col min="43" max="43" width="22.28515625" customWidth="1"/>
    <col min="44" max="44" width="46.5703125" customWidth="1"/>
    <col min="45" max="45" width="44.5703125"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35" t="s">
        <v>1</v>
      </c>
      <c r="B2" s="36"/>
      <c r="C2" s="36"/>
      <c r="D2" s="35" t="s">
        <v>2</v>
      </c>
      <c r="E2" s="36"/>
      <c r="F2" s="36"/>
      <c r="G2" s="35" t="s">
        <v>3</v>
      </c>
      <c r="H2" s="36"/>
      <c r="I2" s="36"/>
    </row>
    <row r="3" spans="1:60" x14ac:dyDescent="0.25">
      <c r="A3" s="37" t="s">
        <v>4</v>
      </c>
      <c r="B3" s="36"/>
      <c r="C3" s="36"/>
      <c r="D3" s="37" t="s">
        <v>5</v>
      </c>
      <c r="E3" s="36"/>
      <c r="F3" s="36"/>
      <c r="G3" s="37" t="s">
        <v>6</v>
      </c>
      <c r="H3" s="36"/>
      <c r="I3" s="3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5" t="s">
        <v>76</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14">
        <v>2019</v>
      </c>
      <c r="B8" s="3">
        <v>43800</v>
      </c>
      <c r="C8" s="3">
        <v>43830</v>
      </c>
      <c r="D8" s="14" t="s">
        <v>137</v>
      </c>
      <c r="E8" s="14" t="s">
        <v>140</v>
      </c>
      <c r="F8" s="20">
        <v>1</v>
      </c>
      <c r="G8" s="22" t="s">
        <v>218</v>
      </c>
      <c r="H8" s="11" t="s">
        <v>217</v>
      </c>
      <c r="I8" s="3">
        <v>43756</v>
      </c>
      <c r="J8" s="15" t="s">
        <v>220</v>
      </c>
      <c r="K8" s="4">
        <v>1</v>
      </c>
      <c r="L8" s="3">
        <v>43769</v>
      </c>
      <c r="M8" s="20">
        <v>1</v>
      </c>
      <c r="N8" s="12">
        <v>1</v>
      </c>
      <c r="O8" s="11" t="s">
        <v>222</v>
      </c>
      <c r="P8" s="11" t="s">
        <v>386</v>
      </c>
      <c r="R8" s="30" t="s">
        <v>337</v>
      </c>
      <c r="U8" s="30" t="s">
        <v>337</v>
      </c>
      <c r="V8" s="4" t="s">
        <v>224</v>
      </c>
      <c r="W8" s="4" t="s">
        <v>216</v>
      </c>
      <c r="X8" s="4" t="s">
        <v>197</v>
      </c>
      <c r="Y8" s="4" t="s">
        <v>197</v>
      </c>
      <c r="Z8" s="4" t="s">
        <v>197</v>
      </c>
      <c r="AA8" s="4" t="s">
        <v>218</v>
      </c>
      <c r="AB8" s="3">
        <v>43815</v>
      </c>
      <c r="AC8" s="5">
        <v>62062914.68</v>
      </c>
      <c r="AD8" s="5">
        <v>71992981.030000001</v>
      </c>
      <c r="AE8" s="5">
        <v>71992981.030000001</v>
      </c>
      <c r="AF8" s="5">
        <v>71992981.030000001</v>
      </c>
      <c r="AG8" s="4" t="s">
        <v>201</v>
      </c>
      <c r="AH8" s="4" t="s">
        <v>200</v>
      </c>
      <c r="AI8" s="4" t="s">
        <v>202</v>
      </c>
      <c r="AJ8" s="15" t="s">
        <v>220</v>
      </c>
      <c r="AK8" s="3">
        <v>43815</v>
      </c>
      <c r="AL8" s="18">
        <v>44034</v>
      </c>
      <c r="AM8" s="11" t="s">
        <v>387</v>
      </c>
      <c r="AO8" s="20">
        <v>1</v>
      </c>
      <c r="AP8" s="16" t="s">
        <v>147</v>
      </c>
      <c r="AQ8" s="16" t="s">
        <v>203</v>
      </c>
      <c r="AR8" s="4" t="s">
        <v>204</v>
      </c>
      <c r="AS8" s="15" t="s">
        <v>228</v>
      </c>
      <c r="AT8" s="15" t="s">
        <v>404</v>
      </c>
      <c r="AV8" s="4" t="s">
        <v>205</v>
      </c>
      <c r="AW8" s="16" t="s">
        <v>149</v>
      </c>
      <c r="AX8" s="16" t="s">
        <v>152</v>
      </c>
      <c r="AY8" s="4">
        <v>1</v>
      </c>
      <c r="AZ8" s="4" t="s">
        <v>196</v>
      </c>
      <c r="BE8" s="4" t="s">
        <v>197</v>
      </c>
      <c r="BF8" s="3">
        <v>43830</v>
      </c>
      <c r="BG8" s="3">
        <v>43830</v>
      </c>
      <c r="BH8" s="13" t="s">
        <v>226</v>
      </c>
    </row>
    <row r="9" spans="1:60" x14ac:dyDescent="0.25">
      <c r="A9" s="14">
        <v>2019</v>
      </c>
      <c r="B9" s="3">
        <v>43800</v>
      </c>
      <c r="C9" s="3">
        <v>43830</v>
      </c>
      <c r="D9" s="14" t="s">
        <v>137</v>
      </c>
      <c r="E9" s="14" t="s">
        <v>140</v>
      </c>
      <c r="F9" s="4">
        <v>2</v>
      </c>
      <c r="G9" s="22" t="s">
        <v>219</v>
      </c>
      <c r="H9" s="11" t="s">
        <v>217</v>
      </c>
      <c r="I9" s="3">
        <v>43756</v>
      </c>
      <c r="J9" s="15" t="s">
        <v>221</v>
      </c>
      <c r="K9" s="4">
        <v>2</v>
      </c>
      <c r="L9" s="3">
        <v>43770</v>
      </c>
      <c r="M9" s="4">
        <v>2</v>
      </c>
      <c r="N9" s="12">
        <v>1</v>
      </c>
      <c r="O9" s="11" t="s">
        <v>223</v>
      </c>
      <c r="P9" s="11" t="s">
        <v>385</v>
      </c>
      <c r="R9" s="30" t="s">
        <v>338</v>
      </c>
      <c r="U9" s="30" t="s">
        <v>338</v>
      </c>
      <c r="V9" s="4" t="s">
        <v>225</v>
      </c>
      <c r="W9" s="4" t="s">
        <v>216</v>
      </c>
      <c r="X9" s="4" t="s">
        <v>197</v>
      </c>
      <c r="Y9" s="4" t="s">
        <v>197</v>
      </c>
      <c r="Z9" s="4" t="s">
        <v>197</v>
      </c>
      <c r="AA9" s="4" t="s">
        <v>219</v>
      </c>
      <c r="AB9" s="3">
        <v>43802</v>
      </c>
      <c r="AC9" s="5">
        <v>26377775.329999998</v>
      </c>
      <c r="AD9" s="5">
        <v>30598219.390000001</v>
      </c>
      <c r="AE9" s="5">
        <v>30598219.390000001</v>
      </c>
      <c r="AF9" s="5">
        <v>30598219.390000001</v>
      </c>
      <c r="AG9" s="4" t="s">
        <v>201</v>
      </c>
      <c r="AH9" s="4" t="s">
        <v>200</v>
      </c>
      <c r="AI9" s="4" t="s">
        <v>202</v>
      </c>
      <c r="AJ9" s="15" t="s">
        <v>221</v>
      </c>
      <c r="AK9" s="3">
        <v>43809</v>
      </c>
      <c r="AL9" s="18">
        <v>43989</v>
      </c>
      <c r="AM9" s="11" t="s">
        <v>242</v>
      </c>
      <c r="AO9" s="4">
        <v>2</v>
      </c>
      <c r="AP9" s="16" t="s">
        <v>147</v>
      </c>
      <c r="AQ9" s="16" t="s">
        <v>203</v>
      </c>
      <c r="AR9" s="4" t="s">
        <v>204</v>
      </c>
      <c r="AS9" s="15" t="s">
        <v>227</v>
      </c>
      <c r="AT9" s="15" t="s">
        <v>405</v>
      </c>
      <c r="AV9" s="4" t="s">
        <v>205</v>
      </c>
      <c r="AW9" s="16" t="s">
        <v>149</v>
      </c>
      <c r="AX9" s="16" t="s">
        <v>152</v>
      </c>
      <c r="AY9" s="4">
        <v>1</v>
      </c>
      <c r="AZ9" s="4" t="s">
        <v>196</v>
      </c>
      <c r="BE9" s="4" t="s">
        <v>197</v>
      </c>
      <c r="BF9" s="3">
        <v>43830</v>
      </c>
      <c r="BG9" s="3">
        <v>43830</v>
      </c>
      <c r="BH9" s="13" t="s">
        <v>226</v>
      </c>
    </row>
    <row r="10" spans="1:60" x14ac:dyDescent="0.25">
      <c r="A10">
        <v>2019</v>
      </c>
      <c r="B10" s="3">
        <v>43800</v>
      </c>
      <c r="C10" s="3">
        <v>43830</v>
      </c>
      <c r="D10" s="21" t="s">
        <v>137</v>
      </c>
      <c r="E10" s="21" t="s">
        <v>140</v>
      </c>
      <c r="F10">
        <v>3</v>
      </c>
      <c r="G10" t="s">
        <v>239</v>
      </c>
      <c r="H10" s="11" t="s">
        <v>240</v>
      </c>
      <c r="I10" s="3">
        <v>43777</v>
      </c>
      <c r="J10" t="s">
        <v>267</v>
      </c>
      <c r="K10">
        <v>3</v>
      </c>
      <c r="L10" s="3">
        <v>43797</v>
      </c>
      <c r="M10">
        <v>3</v>
      </c>
      <c r="N10">
        <v>1</v>
      </c>
      <c r="O10" s="11" t="s">
        <v>245</v>
      </c>
      <c r="P10" s="11" t="s">
        <v>384</v>
      </c>
      <c r="R10" s="8" t="s">
        <v>243</v>
      </c>
      <c r="U10" s="8" t="s">
        <v>243</v>
      </c>
      <c r="V10" s="7" t="s">
        <v>244</v>
      </c>
      <c r="W10" s="4" t="s">
        <v>216</v>
      </c>
      <c r="X10" s="4" t="s">
        <v>197</v>
      </c>
      <c r="Y10" s="4" t="s">
        <v>197</v>
      </c>
      <c r="Z10" s="4" t="s">
        <v>197</v>
      </c>
      <c r="AA10" s="4" t="s">
        <v>239</v>
      </c>
      <c r="AB10" s="3">
        <v>43815</v>
      </c>
      <c r="AC10">
        <v>70602237.510000005</v>
      </c>
      <c r="AD10">
        <v>81898595.519999996</v>
      </c>
      <c r="AE10">
        <v>81898595.519999996</v>
      </c>
      <c r="AF10">
        <v>81898595.519999996</v>
      </c>
      <c r="AG10" s="4" t="s">
        <v>201</v>
      </c>
      <c r="AH10" s="4" t="s">
        <v>200</v>
      </c>
      <c r="AI10" s="4" t="s">
        <v>202</v>
      </c>
      <c r="AJ10" s="26" t="s">
        <v>267</v>
      </c>
      <c r="AK10" s="3">
        <v>43815</v>
      </c>
      <c r="AL10" s="3">
        <v>44094</v>
      </c>
      <c r="AM10" s="11" t="s">
        <v>241</v>
      </c>
      <c r="AO10">
        <v>3</v>
      </c>
      <c r="AP10" s="4" t="s">
        <v>147</v>
      </c>
      <c r="AQ10" s="4" t="s">
        <v>203</v>
      </c>
      <c r="AR10" s="4" t="s">
        <v>204</v>
      </c>
      <c r="AS10" s="21" t="s">
        <v>341</v>
      </c>
      <c r="AT10" s="34" t="s">
        <v>406</v>
      </c>
      <c r="AV10" s="4" t="s">
        <v>205</v>
      </c>
      <c r="AW10" s="21" t="s">
        <v>149</v>
      </c>
      <c r="AX10" s="21" t="s">
        <v>152</v>
      </c>
      <c r="AY10">
        <v>1</v>
      </c>
      <c r="AZ10" s="4" t="s">
        <v>196</v>
      </c>
      <c r="BE10" s="4" t="s">
        <v>197</v>
      </c>
      <c r="BF10" s="3">
        <v>43830</v>
      </c>
      <c r="BG10" s="3">
        <v>43830</v>
      </c>
      <c r="BH10" s="13" t="s">
        <v>226</v>
      </c>
    </row>
    <row r="11" spans="1:60" x14ac:dyDescent="0.25">
      <c r="A11" s="23">
        <v>2019</v>
      </c>
      <c r="B11" s="3">
        <v>43800</v>
      </c>
      <c r="C11" s="3">
        <v>43830</v>
      </c>
      <c r="D11" s="23" t="s">
        <v>137</v>
      </c>
      <c r="E11" s="23" t="s">
        <v>140</v>
      </c>
      <c r="F11" s="23">
        <v>4</v>
      </c>
      <c r="G11" t="s">
        <v>246</v>
      </c>
      <c r="H11" s="11" t="s">
        <v>260</v>
      </c>
      <c r="I11" s="3">
        <v>43733</v>
      </c>
      <c r="J11" s="27" t="s">
        <v>266</v>
      </c>
      <c r="K11" s="4">
        <v>4</v>
      </c>
      <c r="L11" s="3">
        <v>43747</v>
      </c>
      <c r="M11" s="23">
        <v>4</v>
      </c>
      <c r="N11" s="12">
        <v>1</v>
      </c>
      <c r="O11" s="11" t="s">
        <v>356</v>
      </c>
      <c r="P11" s="11" t="s">
        <v>383</v>
      </c>
      <c r="R11" s="26" t="s">
        <v>283</v>
      </c>
      <c r="U11" t="s">
        <v>283</v>
      </c>
      <c r="V11" t="s">
        <v>284</v>
      </c>
      <c r="W11" s="4" t="s">
        <v>216</v>
      </c>
      <c r="X11" s="4" t="s">
        <v>197</v>
      </c>
      <c r="Y11" s="4" t="s">
        <v>197</v>
      </c>
      <c r="Z11" s="4" t="s">
        <v>197</v>
      </c>
      <c r="AA11" s="23" t="s">
        <v>246</v>
      </c>
      <c r="AB11" s="3">
        <v>43802</v>
      </c>
      <c r="AC11">
        <v>4905220.37</v>
      </c>
      <c r="AD11">
        <v>5690055.6399999997</v>
      </c>
      <c r="AE11">
        <v>5690055.6399999997</v>
      </c>
      <c r="AF11">
        <v>5690055.6399999997</v>
      </c>
      <c r="AG11" s="4" t="s">
        <v>201</v>
      </c>
      <c r="AH11" s="4" t="s">
        <v>200</v>
      </c>
      <c r="AI11" s="4" t="s">
        <v>202</v>
      </c>
      <c r="AJ11" s="27" t="s">
        <v>266</v>
      </c>
      <c r="AK11" s="3">
        <v>43832</v>
      </c>
      <c r="AL11" s="3">
        <v>43951</v>
      </c>
      <c r="AM11" s="11" t="s">
        <v>388</v>
      </c>
      <c r="AO11" s="26">
        <v>4</v>
      </c>
      <c r="AP11" s="23" t="s">
        <v>147</v>
      </c>
      <c r="AQ11" s="23" t="s">
        <v>203</v>
      </c>
      <c r="AR11" s="4" t="s">
        <v>204</v>
      </c>
      <c r="AS11" s="4" t="s">
        <v>402</v>
      </c>
      <c r="AT11" s="34" t="s">
        <v>407</v>
      </c>
      <c r="AV11" s="4" t="s">
        <v>205</v>
      </c>
      <c r="AW11" s="23" t="s">
        <v>149</v>
      </c>
      <c r="AX11" s="23" t="s">
        <v>152</v>
      </c>
      <c r="AY11" s="23">
        <v>1</v>
      </c>
      <c r="AZ11" s="4" t="s">
        <v>196</v>
      </c>
      <c r="BE11" s="4" t="s">
        <v>197</v>
      </c>
      <c r="BF11" s="3">
        <v>43830</v>
      </c>
      <c r="BG11" s="3">
        <v>43830</v>
      </c>
      <c r="BH11" s="13" t="s">
        <v>226</v>
      </c>
    </row>
    <row r="12" spans="1:60" x14ac:dyDescent="0.25">
      <c r="A12" s="23">
        <v>2019</v>
      </c>
      <c r="B12" s="3">
        <v>43800</v>
      </c>
      <c r="C12" s="3">
        <v>43830</v>
      </c>
      <c r="D12" s="23" t="s">
        <v>137</v>
      </c>
      <c r="E12" s="23" t="s">
        <v>140</v>
      </c>
      <c r="F12" s="4">
        <v>5</v>
      </c>
      <c r="G12" t="s">
        <v>247</v>
      </c>
      <c r="H12" s="11" t="s">
        <v>261</v>
      </c>
      <c r="I12" s="3">
        <v>43756</v>
      </c>
      <c r="J12" s="27" t="s">
        <v>265</v>
      </c>
      <c r="K12" s="4">
        <v>5</v>
      </c>
      <c r="L12" s="3">
        <v>43788</v>
      </c>
      <c r="M12" s="4">
        <v>5</v>
      </c>
      <c r="N12" s="12">
        <v>1</v>
      </c>
      <c r="O12" s="11" t="s">
        <v>357</v>
      </c>
      <c r="P12" s="11" t="s">
        <v>382</v>
      </c>
      <c r="R12" s="26" t="s">
        <v>289</v>
      </c>
      <c r="S12" s="7"/>
      <c r="U12" s="26" t="s">
        <v>289</v>
      </c>
      <c r="V12" s="7" t="s">
        <v>290</v>
      </c>
      <c r="W12" s="4" t="s">
        <v>216</v>
      </c>
      <c r="X12" s="4" t="s">
        <v>197</v>
      </c>
      <c r="Y12" s="4" t="s">
        <v>197</v>
      </c>
      <c r="Z12" s="4" t="s">
        <v>197</v>
      </c>
      <c r="AA12" s="23" t="s">
        <v>247</v>
      </c>
      <c r="AB12" s="3">
        <v>43815</v>
      </c>
      <c r="AC12">
        <v>12801798.18</v>
      </c>
      <c r="AD12">
        <v>14850085.890000001</v>
      </c>
      <c r="AE12" s="26">
        <v>14850085.890000001</v>
      </c>
      <c r="AF12" s="26">
        <v>14850085.890000001</v>
      </c>
      <c r="AG12" s="4" t="s">
        <v>201</v>
      </c>
      <c r="AH12" s="4" t="s">
        <v>200</v>
      </c>
      <c r="AI12" s="4" t="s">
        <v>202</v>
      </c>
      <c r="AJ12" s="27" t="s">
        <v>265</v>
      </c>
      <c r="AK12" s="3">
        <v>43815</v>
      </c>
      <c r="AL12" s="3">
        <v>43904</v>
      </c>
      <c r="AM12" s="11" t="s">
        <v>389</v>
      </c>
      <c r="AO12" s="4">
        <v>5</v>
      </c>
      <c r="AP12" s="23" t="s">
        <v>147</v>
      </c>
      <c r="AQ12" s="23" t="s">
        <v>203</v>
      </c>
      <c r="AR12" s="4" t="s">
        <v>204</v>
      </c>
      <c r="AS12" s="4" t="s">
        <v>343</v>
      </c>
      <c r="AT12" s="34" t="s">
        <v>408</v>
      </c>
      <c r="AV12" s="4" t="s">
        <v>205</v>
      </c>
      <c r="AW12" s="23" t="s">
        <v>149</v>
      </c>
      <c r="AX12" s="23" t="s">
        <v>152</v>
      </c>
      <c r="AY12" s="23">
        <v>1</v>
      </c>
      <c r="AZ12" s="4" t="s">
        <v>196</v>
      </c>
      <c r="BE12" s="4" t="s">
        <v>197</v>
      </c>
      <c r="BF12" s="3">
        <v>43830</v>
      </c>
      <c r="BG12" s="3">
        <v>43830</v>
      </c>
      <c r="BH12" s="13" t="s">
        <v>226</v>
      </c>
    </row>
    <row r="13" spans="1:60" x14ac:dyDescent="0.25">
      <c r="A13" s="23">
        <v>2019</v>
      </c>
      <c r="B13" s="3">
        <v>43800</v>
      </c>
      <c r="C13" s="3">
        <v>43830</v>
      </c>
      <c r="D13" s="23" t="s">
        <v>137</v>
      </c>
      <c r="E13" s="23" t="s">
        <v>140</v>
      </c>
      <c r="F13" s="23">
        <v>6</v>
      </c>
      <c r="G13" t="s">
        <v>248</v>
      </c>
      <c r="H13" s="11" t="s">
        <v>261</v>
      </c>
      <c r="I13" s="3">
        <v>43756</v>
      </c>
      <c r="J13" s="27" t="s">
        <v>268</v>
      </c>
      <c r="K13" s="23">
        <v>6</v>
      </c>
      <c r="L13" s="3">
        <v>43769</v>
      </c>
      <c r="M13" s="23">
        <v>6</v>
      </c>
      <c r="N13" s="23">
        <v>1</v>
      </c>
      <c r="O13" s="11" t="s">
        <v>358</v>
      </c>
      <c r="P13" s="11" t="s">
        <v>381</v>
      </c>
      <c r="R13" s="26" t="s">
        <v>287</v>
      </c>
      <c r="S13" s="28"/>
      <c r="U13" s="26" t="s">
        <v>287</v>
      </c>
      <c r="V13" s="28" t="s">
        <v>288</v>
      </c>
      <c r="W13" s="4" t="s">
        <v>216</v>
      </c>
      <c r="X13" s="4" t="s">
        <v>197</v>
      </c>
      <c r="Y13" s="4" t="s">
        <v>197</v>
      </c>
      <c r="Z13" s="4" t="s">
        <v>197</v>
      </c>
      <c r="AA13" s="23" t="s">
        <v>248</v>
      </c>
      <c r="AB13" s="3">
        <v>43802</v>
      </c>
      <c r="AC13">
        <v>19745206.359999999</v>
      </c>
      <c r="AD13">
        <v>22904439.379999999</v>
      </c>
      <c r="AE13">
        <v>22904439.379999999</v>
      </c>
      <c r="AF13">
        <v>22904439.379999999</v>
      </c>
      <c r="AG13" s="4" t="s">
        <v>201</v>
      </c>
      <c r="AH13" s="4" t="s">
        <v>200</v>
      </c>
      <c r="AI13" s="4" t="s">
        <v>202</v>
      </c>
      <c r="AJ13" s="27" t="s">
        <v>268</v>
      </c>
      <c r="AK13" s="3">
        <v>43832</v>
      </c>
      <c r="AL13" s="3">
        <v>44011</v>
      </c>
      <c r="AM13" s="11" t="s">
        <v>390</v>
      </c>
      <c r="AO13" s="26">
        <v>6</v>
      </c>
      <c r="AP13" s="4" t="s">
        <v>147</v>
      </c>
      <c r="AQ13" s="4" t="s">
        <v>203</v>
      </c>
      <c r="AR13" s="4" t="s">
        <v>204</v>
      </c>
      <c r="AS13" s="4" t="s">
        <v>344</v>
      </c>
      <c r="AT13" s="34" t="s">
        <v>409</v>
      </c>
      <c r="AV13" s="4" t="s">
        <v>205</v>
      </c>
      <c r="AW13" s="23" t="s">
        <v>149</v>
      </c>
      <c r="AX13" s="23" t="s">
        <v>152</v>
      </c>
      <c r="AY13" s="23">
        <v>1</v>
      </c>
      <c r="AZ13" s="4" t="s">
        <v>196</v>
      </c>
      <c r="BE13" s="4" t="s">
        <v>197</v>
      </c>
      <c r="BF13" s="3">
        <v>43830</v>
      </c>
      <c r="BG13" s="3">
        <v>43830</v>
      </c>
      <c r="BH13" s="13" t="s">
        <v>226</v>
      </c>
    </row>
    <row r="14" spans="1:60" x14ac:dyDescent="0.25">
      <c r="A14" s="23">
        <v>2019</v>
      </c>
      <c r="B14" s="3">
        <v>43800</v>
      </c>
      <c r="C14" s="3">
        <v>43830</v>
      </c>
      <c r="D14" s="23" t="s">
        <v>137</v>
      </c>
      <c r="E14" s="23" t="s">
        <v>140</v>
      </c>
      <c r="F14" s="23">
        <v>7</v>
      </c>
      <c r="G14" t="s">
        <v>249</v>
      </c>
      <c r="H14" s="11" t="s">
        <v>261</v>
      </c>
      <c r="I14" s="3">
        <v>43756</v>
      </c>
      <c r="J14" s="27" t="s">
        <v>269</v>
      </c>
      <c r="K14" s="4">
        <v>7</v>
      </c>
      <c r="L14" s="3">
        <v>43773</v>
      </c>
      <c r="M14" s="23">
        <v>7</v>
      </c>
      <c r="N14" s="12">
        <v>1</v>
      </c>
      <c r="O14" s="11" t="s">
        <v>359</v>
      </c>
      <c r="P14" s="11" t="s">
        <v>380</v>
      </c>
      <c r="R14" s="26" t="s">
        <v>293</v>
      </c>
      <c r="S14" s="26"/>
      <c r="U14" s="26" t="s">
        <v>293</v>
      </c>
      <c r="V14" s="26" t="s">
        <v>294</v>
      </c>
      <c r="W14" s="4" t="s">
        <v>216</v>
      </c>
      <c r="X14" s="4" t="s">
        <v>197</v>
      </c>
      <c r="Y14" s="4" t="s">
        <v>197</v>
      </c>
      <c r="Z14" s="4" t="s">
        <v>197</v>
      </c>
      <c r="AA14" s="23" t="s">
        <v>249</v>
      </c>
      <c r="AB14" s="3">
        <v>43802</v>
      </c>
      <c r="AC14" s="31">
        <v>17146109.5</v>
      </c>
      <c r="AD14">
        <v>19889487.02</v>
      </c>
      <c r="AE14">
        <v>19889487.02</v>
      </c>
      <c r="AF14">
        <v>19889487.02</v>
      </c>
      <c r="AG14" s="4" t="s">
        <v>201</v>
      </c>
      <c r="AH14" s="4" t="s">
        <v>200</v>
      </c>
      <c r="AI14" s="4" t="s">
        <v>202</v>
      </c>
      <c r="AJ14" s="27" t="s">
        <v>269</v>
      </c>
      <c r="AK14" s="3">
        <v>43804</v>
      </c>
      <c r="AL14" s="3">
        <v>43587</v>
      </c>
      <c r="AM14" s="11" t="s">
        <v>391</v>
      </c>
      <c r="AO14" s="26">
        <v>7</v>
      </c>
      <c r="AP14" s="23" t="s">
        <v>147</v>
      </c>
      <c r="AQ14" s="23" t="s">
        <v>203</v>
      </c>
      <c r="AR14" s="4" t="s">
        <v>204</v>
      </c>
      <c r="AS14" s="27" t="s">
        <v>345</v>
      </c>
      <c r="AT14" s="34" t="s">
        <v>410</v>
      </c>
      <c r="AV14" s="4" t="s">
        <v>205</v>
      </c>
      <c r="AW14" s="23" t="s">
        <v>149</v>
      </c>
      <c r="AX14" s="23" t="s">
        <v>152</v>
      </c>
      <c r="AY14" s="23">
        <v>1</v>
      </c>
      <c r="AZ14" s="4" t="s">
        <v>196</v>
      </c>
      <c r="BE14" s="4" t="s">
        <v>197</v>
      </c>
      <c r="BF14" s="3">
        <v>43830</v>
      </c>
      <c r="BG14" s="3">
        <v>43830</v>
      </c>
      <c r="BH14" s="13" t="s">
        <v>226</v>
      </c>
    </row>
    <row r="15" spans="1:60" x14ac:dyDescent="0.25">
      <c r="A15" s="23">
        <v>2019</v>
      </c>
      <c r="B15" s="3">
        <v>43800</v>
      </c>
      <c r="C15" s="3">
        <v>43830</v>
      </c>
      <c r="D15" s="23" t="s">
        <v>137</v>
      </c>
      <c r="E15" s="23" t="s">
        <v>140</v>
      </c>
      <c r="F15" s="4">
        <v>8</v>
      </c>
      <c r="G15" t="s">
        <v>250</v>
      </c>
      <c r="H15" s="11" t="s">
        <v>261</v>
      </c>
      <c r="I15" s="3">
        <v>43756</v>
      </c>
      <c r="J15" s="27" t="s">
        <v>346</v>
      </c>
      <c r="K15" s="4">
        <v>8</v>
      </c>
      <c r="L15" s="3">
        <v>43770</v>
      </c>
      <c r="M15" s="4">
        <v>8</v>
      </c>
      <c r="N15" s="12">
        <v>1</v>
      </c>
      <c r="O15" s="11" t="s">
        <v>360</v>
      </c>
      <c r="P15" s="11" t="s">
        <v>379</v>
      </c>
      <c r="R15" s="26" t="s">
        <v>296</v>
      </c>
      <c r="S15" s="26" t="s">
        <v>297</v>
      </c>
      <c r="T15" s="26" t="s">
        <v>298</v>
      </c>
      <c r="U15" s="26" t="s">
        <v>295</v>
      </c>
      <c r="V15" s="4" t="s">
        <v>299</v>
      </c>
      <c r="W15" s="4" t="s">
        <v>216</v>
      </c>
      <c r="X15" s="4" t="s">
        <v>197</v>
      </c>
      <c r="Y15" s="4" t="s">
        <v>197</v>
      </c>
      <c r="Z15" s="4" t="s">
        <v>197</v>
      </c>
      <c r="AA15" s="23" t="s">
        <v>250</v>
      </c>
      <c r="AB15" s="3">
        <v>43802</v>
      </c>
      <c r="AC15" s="31">
        <v>17458412.32</v>
      </c>
      <c r="AD15" s="31">
        <v>20251758.300000001</v>
      </c>
      <c r="AE15" s="31">
        <v>20251758.300000001</v>
      </c>
      <c r="AF15" s="31">
        <v>20251758.300000001</v>
      </c>
      <c r="AG15" s="4" t="s">
        <v>201</v>
      </c>
      <c r="AH15" s="4" t="s">
        <v>200</v>
      </c>
      <c r="AI15" s="4" t="s">
        <v>202</v>
      </c>
      <c r="AJ15" s="27" t="s">
        <v>270</v>
      </c>
      <c r="AK15" s="3">
        <v>43804</v>
      </c>
      <c r="AL15" s="3">
        <v>43953</v>
      </c>
      <c r="AM15" s="11" t="s">
        <v>392</v>
      </c>
      <c r="AO15" s="4">
        <v>8</v>
      </c>
      <c r="AP15" s="23" t="s">
        <v>147</v>
      </c>
      <c r="AQ15" s="23" t="s">
        <v>203</v>
      </c>
      <c r="AR15" s="4" t="s">
        <v>204</v>
      </c>
      <c r="AS15" s="27" t="s">
        <v>347</v>
      </c>
      <c r="AT15" s="34" t="s">
        <v>411</v>
      </c>
      <c r="AV15" s="4" t="s">
        <v>205</v>
      </c>
      <c r="AW15" s="23" t="s">
        <v>149</v>
      </c>
      <c r="AX15" s="23" t="s">
        <v>152</v>
      </c>
      <c r="AY15" s="23">
        <v>1</v>
      </c>
      <c r="AZ15" s="4" t="s">
        <v>196</v>
      </c>
      <c r="BE15" s="4" t="s">
        <v>197</v>
      </c>
      <c r="BF15" s="3">
        <v>43830</v>
      </c>
      <c r="BG15" s="3">
        <v>43830</v>
      </c>
      <c r="BH15" s="13" t="s">
        <v>226</v>
      </c>
    </row>
    <row r="16" spans="1:60" x14ac:dyDescent="0.25">
      <c r="A16" s="23">
        <v>2019</v>
      </c>
      <c r="B16" s="3">
        <v>43800</v>
      </c>
      <c r="C16" s="3">
        <v>43830</v>
      </c>
      <c r="D16" s="23" t="s">
        <v>137</v>
      </c>
      <c r="E16" s="23" t="s">
        <v>140</v>
      </c>
      <c r="F16" s="23">
        <v>9</v>
      </c>
      <c r="G16" t="s">
        <v>251</v>
      </c>
      <c r="H16" s="11" t="s">
        <v>240</v>
      </c>
      <c r="I16" s="3">
        <v>43777</v>
      </c>
      <c r="J16" s="27" t="s">
        <v>271</v>
      </c>
      <c r="K16" s="23">
        <v>9</v>
      </c>
      <c r="L16" s="3">
        <v>43798</v>
      </c>
      <c r="M16" s="23">
        <v>9</v>
      </c>
      <c r="N16" s="23">
        <v>1</v>
      </c>
      <c r="O16" s="11" t="s">
        <v>361</v>
      </c>
      <c r="P16" s="11" t="s">
        <v>378</v>
      </c>
      <c r="R16" s="26" t="s">
        <v>281</v>
      </c>
      <c r="U16" s="26" t="s">
        <v>281</v>
      </c>
      <c r="V16" s="7" t="s">
        <v>282</v>
      </c>
      <c r="W16" s="4" t="s">
        <v>216</v>
      </c>
      <c r="X16" s="4" t="s">
        <v>197</v>
      </c>
      <c r="Y16" s="4" t="s">
        <v>197</v>
      </c>
      <c r="Z16" s="4" t="s">
        <v>197</v>
      </c>
      <c r="AA16" s="23" t="s">
        <v>251</v>
      </c>
      <c r="AB16" s="3">
        <v>43815</v>
      </c>
      <c r="AC16" s="31">
        <v>21355170.300000001</v>
      </c>
      <c r="AD16">
        <v>24771997.550000001</v>
      </c>
      <c r="AE16">
        <v>24771997.550000001</v>
      </c>
      <c r="AF16">
        <v>24771997.550000001</v>
      </c>
      <c r="AG16" s="4" t="s">
        <v>201</v>
      </c>
      <c r="AH16" s="4" t="s">
        <v>200</v>
      </c>
      <c r="AI16" s="4" t="s">
        <v>202</v>
      </c>
      <c r="AJ16" s="27" t="s">
        <v>271</v>
      </c>
      <c r="AK16" s="3">
        <v>43815</v>
      </c>
      <c r="AL16" s="3">
        <v>44025</v>
      </c>
      <c r="AM16" s="11" t="s">
        <v>393</v>
      </c>
      <c r="AO16" s="26">
        <v>9</v>
      </c>
      <c r="AP16" s="4" t="s">
        <v>147</v>
      </c>
      <c r="AQ16" s="4" t="s">
        <v>203</v>
      </c>
      <c r="AR16" s="4" t="s">
        <v>204</v>
      </c>
      <c r="AS16" s="27" t="s">
        <v>348</v>
      </c>
      <c r="AT16" s="33" t="s">
        <v>412</v>
      </c>
      <c r="AV16" s="4" t="s">
        <v>205</v>
      </c>
      <c r="AW16" s="23" t="s">
        <v>149</v>
      </c>
      <c r="AX16" s="23" t="s">
        <v>152</v>
      </c>
      <c r="AY16" s="23">
        <v>1</v>
      </c>
      <c r="AZ16" s="4" t="s">
        <v>196</v>
      </c>
      <c r="BE16" s="4" t="s">
        <v>197</v>
      </c>
      <c r="BF16" s="3">
        <v>43830</v>
      </c>
      <c r="BG16" s="3">
        <v>43830</v>
      </c>
      <c r="BH16" s="13" t="s">
        <v>226</v>
      </c>
    </row>
    <row r="17" spans="1:60" x14ac:dyDescent="0.25">
      <c r="A17" s="23">
        <v>2019</v>
      </c>
      <c r="B17" s="3">
        <v>43800</v>
      </c>
      <c r="C17" s="3">
        <v>43830</v>
      </c>
      <c r="D17" s="23" t="s">
        <v>137</v>
      </c>
      <c r="E17" s="23" t="s">
        <v>140</v>
      </c>
      <c r="F17" s="23">
        <v>10</v>
      </c>
      <c r="G17" t="s">
        <v>252</v>
      </c>
      <c r="H17" s="11" t="s">
        <v>240</v>
      </c>
      <c r="I17" s="3">
        <v>43777</v>
      </c>
      <c r="J17" s="27" t="s">
        <v>272</v>
      </c>
      <c r="K17" s="4">
        <v>10</v>
      </c>
      <c r="L17" s="3">
        <v>43797</v>
      </c>
      <c r="M17" s="23">
        <v>10</v>
      </c>
      <c r="N17" s="12">
        <v>1</v>
      </c>
      <c r="O17" s="11" t="s">
        <v>362</v>
      </c>
      <c r="P17" s="11" t="s">
        <v>377</v>
      </c>
      <c r="R17" s="8" t="s">
        <v>308</v>
      </c>
      <c r="U17" s="8" t="s">
        <v>308</v>
      </c>
      <c r="V17" s="7" t="s">
        <v>309</v>
      </c>
      <c r="W17" s="4" t="s">
        <v>216</v>
      </c>
      <c r="X17" s="4" t="s">
        <v>197</v>
      </c>
      <c r="Y17" s="4" t="s">
        <v>197</v>
      </c>
      <c r="Z17" s="4" t="s">
        <v>197</v>
      </c>
      <c r="AA17" s="23" t="s">
        <v>252</v>
      </c>
      <c r="AB17" s="3">
        <v>43815</v>
      </c>
      <c r="AC17" s="31">
        <v>15480312.060000001</v>
      </c>
      <c r="AD17">
        <v>17957161.989999998</v>
      </c>
      <c r="AE17">
        <v>17957161.989999998</v>
      </c>
      <c r="AF17">
        <v>17957161.989999998</v>
      </c>
      <c r="AG17" s="4" t="s">
        <v>201</v>
      </c>
      <c r="AH17" s="4" t="s">
        <v>200</v>
      </c>
      <c r="AI17" s="4" t="s">
        <v>202</v>
      </c>
      <c r="AJ17" s="27" t="s">
        <v>272</v>
      </c>
      <c r="AK17" s="3">
        <v>43815</v>
      </c>
      <c r="AL17" s="3">
        <v>44025</v>
      </c>
      <c r="AM17" s="11" t="s">
        <v>394</v>
      </c>
      <c r="AO17" s="26">
        <v>10</v>
      </c>
      <c r="AP17" s="23" t="s">
        <v>147</v>
      </c>
      <c r="AQ17" s="23" t="s">
        <v>203</v>
      </c>
      <c r="AR17" s="4" t="s">
        <v>204</v>
      </c>
      <c r="AS17" s="27" t="s">
        <v>342</v>
      </c>
      <c r="AT17" s="4" t="s">
        <v>420</v>
      </c>
      <c r="AV17" s="4" t="s">
        <v>205</v>
      </c>
      <c r="AW17" s="23" t="s">
        <v>149</v>
      </c>
      <c r="AX17" s="23" t="s">
        <v>152</v>
      </c>
      <c r="AY17" s="23">
        <v>1</v>
      </c>
      <c r="AZ17" s="4" t="s">
        <v>196</v>
      </c>
      <c r="BE17" s="4" t="s">
        <v>197</v>
      </c>
      <c r="BF17" s="3">
        <v>43830</v>
      </c>
      <c r="BG17" s="3">
        <v>43830</v>
      </c>
      <c r="BH17" s="13" t="s">
        <v>226</v>
      </c>
    </row>
    <row r="18" spans="1:60" x14ac:dyDescent="0.25">
      <c r="A18" s="23">
        <v>2019</v>
      </c>
      <c r="B18" s="3">
        <v>43800</v>
      </c>
      <c r="C18" s="3">
        <v>43830</v>
      </c>
      <c r="D18" s="23" t="s">
        <v>137</v>
      </c>
      <c r="E18" s="23" t="s">
        <v>140</v>
      </c>
      <c r="F18" s="4">
        <v>11</v>
      </c>
      <c r="G18" s="38" t="s">
        <v>273</v>
      </c>
      <c r="H18" s="39" t="s">
        <v>421</v>
      </c>
      <c r="I18" s="3">
        <v>43777</v>
      </c>
      <c r="J18" s="27" t="s">
        <v>350</v>
      </c>
      <c r="K18" s="4">
        <v>11</v>
      </c>
      <c r="L18" s="3">
        <v>43790</v>
      </c>
      <c r="M18" s="4">
        <v>11</v>
      </c>
      <c r="N18" s="12">
        <v>1</v>
      </c>
      <c r="O18" s="39" t="s">
        <v>421</v>
      </c>
      <c r="P18" s="39" t="s">
        <v>421</v>
      </c>
      <c r="R18" s="8" t="s">
        <v>310</v>
      </c>
      <c r="S18" s="7"/>
      <c r="U18" s="8" t="s">
        <v>310</v>
      </c>
      <c r="V18" s="7" t="s">
        <v>311</v>
      </c>
      <c r="W18" s="4" t="s">
        <v>216</v>
      </c>
      <c r="X18" s="4" t="s">
        <v>197</v>
      </c>
      <c r="Y18" s="4" t="s">
        <v>197</v>
      </c>
      <c r="Z18" s="4" t="s">
        <v>197</v>
      </c>
      <c r="AA18" s="38" t="s">
        <v>273</v>
      </c>
      <c r="AB18" s="3">
        <v>43815</v>
      </c>
      <c r="AC18" s="31">
        <v>167154878.22999999</v>
      </c>
      <c r="AD18">
        <v>193899658.75</v>
      </c>
      <c r="AE18">
        <v>193899658.75</v>
      </c>
      <c r="AF18" s="26">
        <v>193899658.75</v>
      </c>
      <c r="AG18" s="4" t="s">
        <v>201</v>
      </c>
      <c r="AH18" s="4" t="s">
        <v>200</v>
      </c>
      <c r="AI18" s="4" t="s">
        <v>202</v>
      </c>
      <c r="AJ18" s="27" t="s">
        <v>274</v>
      </c>
      <c r="AK18" s="3">
        <v>43815</v>
      </c>
      <c r="AL18" s="3">
        <v>44094</v>
      </c>
      <c r="AM18" s="39" t="s">
        <v>421</v>
      </c>
      <c r="AO18" s="4">
        <v>11</v>
      </c>
      <c r="AP18" s="23" t="s">
        <v>147</v>
      </c>
      <c r="AQ18" s="23" t="s">
        <v>203</v>
      </c>
      <c r="AR18" s="4" t="s">
        <v>204</v>
      </c>
      <c r="AS18" s="27" t="s">
        <v>349</v>
      </c>
      <c r="AT18" s="34" t="s">
        <v>413</v>
      </c>
      <c r="AV18" s="4" t="s">
        <v>205</v>
      </c>
      <c r="AW18" s="23" t="s">
        <v>149</v>
      </c>
      <c r="AX18" s="23" t="s">
        <v>152</v>
      </c>
      <c r="AY18" s="23">
        <v>1</v>
      </c>
      <c r="AZ18" s="4" t="s">
        <v>196</v>
      </c>
      <c r="BE18" s="4" t="s">
        <v>197</v>
      </c>
      <c r="BF18" s="3">
        <v>43830</v>
      </c>
      <c r="BG18" s="3">
        <v>43830</v>
      </c>
      <c r="BH18" s="13" t="s">
        <v>226</v>
      </c>
    </row>
    <row r="19" spans="1:60" x14ac:dyDescent="0.25">
      <c r="A19" s="23">
        <v>2019</v>
      </c>
      <c r="B19" s="3">
        <v>43800</v>
      </c>
      <c r="C19" s="3">
        <v>43830</v>
      </c>
      <c r="D19" s="23" t="s">
        <v>137</v>
      </c>
      <c r="E19" s="23" t="s">
        <v>140</v>
      </c>
      <c r="F19" s="23">
        <v>12</v>
      </c>
      <c r="G19" t="s">
        <v>253</v>
      </c>
      <c r="H19" s="11" t="s">
        <v>240</v>
      </c>
      <c r="I19" s="3">
        <v>43777</v>
      </c>
      <c r="J19" s="27" t="s">
        <v>275</v>
      </c>
      <c r="K19" s="23">
        <v>12</v>
      </c>
      <c r="L19" s="3">
        <v>43790</v>
      </c>
      <c r="M19" s="23">
        <v>12</v>
      </c>
      <c r="N19" s="23">
        <v>1</v>
      </c>
      <c r="O19" s="11" t="s">
        <v>363</v>
      </c>
      <c r="P19" s="11" t="s">
        <v>376</v>
      </c>
      <c r="R19" s="8" t="s">
        <v>310</v>
      </c>
      <c r="U19" s="8" t="s">
        <v>310</v>
      </c>
      <c r="V19" s="7" t="s">
        <v>311</v>
      </c>
      <c r="W19" s="4" t="s">
        <v>216</v>
      </c>
      <c r="X19" s="4" t="s">
        <v>197</v>
      </c>
      <c r="Y19" s="4" t="s">
        <v>197</v>
      </c>
      <c r="Z19" s="4" t="s">
        <v>197</v>
      </c>
      <c r="AA19" s="23" t="s">
        <v>253</v>
      </c>
      <c r="AB19" s="3">
        <v>43815</v>
      </c>
      <c r="AC19" s="31">
        <v>47365067.18</v>
      </c>
      <c r="AD19">
        <v>54943477.939999998</v>
      </c>
      <c r="AE19">
        <v>54943477.939999998</v>
      </c>
      <c r="AF19" s="26">
        <v>54943477.939999998</v>
      </c>
      <c r="AG19" s="4" t="s">
        <v>201</v>
      </c>
      <c r="AH19" s="4" t="s">
        <v>200</v>
      </c>
      <c r="AI19" s="4" t="s">
        <v>202</v>
      </c>
      <c r="AJ19" s="27" t="s">
        <v>275</v>
      </c>
      <c r="AK19" s="3">
        <v>43815</v>
      </c>
      <c r="AL19" s="3">
        <v>44034</v>
      </c>
      <c r="AM19" s="11" t="s">
        <v>395</v>
      </c>
      <c r="AO19" s="26">
        <v>12</v>
      </c>
      <c r="AP19" s="4" t="s">
        <v>147</v>
      </c>
      <c r="AQ19" s="4" t="s">
        <v>203</v>
      </c>
      <c r="AR19" s="4" t="s">
        <v>204</v>
      </c>
      <c r="AS19" s="27" t="s">
        <v>349</v>
      </c>
      <c r="AT19" s="33" t="s">
        <v>415</v>
      </c>
      <c r="AV19" s="4" t="s">
        <v>205</v>
      </c>
      <c r="AW19" s="23" t="s">
        <v>149</v>
      </c>
      <c r="AX19" s="23" t="s">
        <v>152</v>
      </c>
      <c r="AY19" s="23">
        <v>1</v>
      </c>
      <c r="AZ19" s="4" t="s">
        <v>196</v>
      </c>
      <c r="BE19" s="4" t="s">
        <v>197</v>
      </c>
      <c r="BF19" s="3">
        <v>43830</v>
      </c>
      <c r="BG19" s="3">
        <v>43830</v>
      </c>
      <c r="BH19" s="13" t="s">
        <v>226</v>
      </c>
    </row>
    <row r="20" spans="1:60" x14ac:dyDescent="0.25">
      <c r="A20" s="23">
        <v>2019</v>
      </c>
      <c r="B20" s="3">
        <v>43800</v>
      </c>
      <c r="C20" s="3">
        <v>43830</v>
      </c>
      <c r="D20" s="23" t="s">
        <v>137</v>
      </c>
      <c r="E20" s="23" t="s">
        <v>141</v>
      </c>
      <c r="F20" s="23">
        <v>13</v>
      </c>
      <c r="G20" t="s">
        <v>254</v>
      </c>
      <c r="H20" s="11" t="s">
        <v>240</v>
      </c>
      <c r="I20" s="3">
        <v>43777</v>
      </c>
      <c r="J20" s="27" t="s">
        <v>276</v>
      </c>
      <c r="K20" s="4">
        <v>13</v>
      </c>
      <c r="L20" s="3">
        <v>43790</v>
      </c>
      <c r="M20" s="23">
        <v>13</v>
      </c>
      <c r="N20" s="12">
        <v>1</v>
      </c>
      <c r="O20" s="11" t="s">
        <v>364</v>
      </c>
      <c r="P20" s="11" t="s">
        <v>375</v>
      </c>
      <c r="R20" s="8" t="s">
        <v>339</v>
      </c>
      <c r="S20" s="7"/>
      <c r="U20" s="8" t="s">
        <v>340</v>
      </c>
      <c r="V20" s="7" t="s">
        <v>313</v>
      </c>
      <c r="W20" s="4" t="s">
        <v>216</v>
      </c>
      <c r="X20" s="4" t="s">
        <v>197</v>
      </c>
      <c r="Y20" s="4" t="s">
        <v>197</v>
      </c>
      <c r="Z20" s="4" t="s">
        <v>197</v>
      </c>
      <c r="AA20" s="23" t="s">
        <v>254</v>
      </c>
      <c r="AB20" s="3">
        <v>43812</v>
      </c>
      <c r="AC20" s="31">
        <v>4871207.41</v>
      </c>
      <c r="AD20" s="31">
        <v>5650600.5999999996</v>
      </c>
      <c r="AE20" s="31">
        <v>5650600.5999999996</v>
      </c>
      <c r="AF20" s="31">
        <v>5650600.5999999996</v>
      </c>
      <c r="AG20" s="4" t="s">
        <v>201</v>
      </c>
      <c r="AH20" s="4" t="s">
        <v>200</v>
      </c>
      <c r="AI20" s="4" t="s">
        <v>202</v>
      </c>
      <c r="AJ20" s="27" t="s">
        <v>276</v>
      </c>
      <c r="AK20" s="3">
        <v>43815</v>
      </c>
      <c r="AL20" s="3">
        <v>44114</v>
      </c>
      <c r="AM20" s="11" t="s">
        <v>396</v>
      </c>
      <c r="AO20" s="26">
        <v>13</v>
      </c>
      <c r="AP20" s="23" t="s">
        <v>147</v>
      </c>
      <c r="AQ20" s="23" t="s">
        <v>203</v>
      </c>
      <c r="AR20" s="4" t="s">
        <v>204</v>
      </c>
      <c r="AS20" s="27" t="s">
        <v>341</v>
      </c>
      <c r="AT20" s="34" t="s">
        <v>414</v>
      </c>
      <c r="AV20" s="4" t="s">
        <v>205</v>
      </c>
      <c r="AW20" s="23" t="s">
        <v>149</v>
      </c>
      <c r="AX20" s="23" t="s">
        <v>152</v>
      </c>
      <c r="AY20" s="23">
        <v>1</v>
      </c>
      <c r="AZ20" s="4" t="s">
        <v>196</v>
      </c>
      <c r="BE20" s="4" t="s">
        <v>197</v>
      </c>
      <c r="BF20" s="3">
        <v>43830</v>
      </c>
      <c r="BG20" s="3">
        <v>43830</v>
      </c>
      <c r="BH20" s="13" t="s">
        <v>226</v>
      </c>
    </row>
    <row r="21" spans="1:60" x14ac:dyDescent="0.25">
      <c r="A21" s="23">
        <v>2019</v>
      </c>
      <c r="B21" s="3">
        <v>43800</v>
      </c>
      <c r="C21" s="3">
        <v>43830</v>
      </c>
      <c r="D21" s="23" t="s">
        <v>137</v>
      </c>
      <c r="E21" s="23" t="s">
        <v>141</v>
      </c>
      <c r="F21" s="4">
        <v>14</v>
      </c>
      <c r="G21" t="s">
        <v>255</v>
      </c>
      <c r="H21" s="11" t="s">
        <v>262</v>
      </c>
      <c r="I21" s="3">
        <v>43780</v>
      </c>
      <c r="J21" s="27" t="s">
        <v>277</v>
      </c>
      <c r="K21" s="4">
        <v>14</v>
      </c>
      <c r="L21" s="3">
        <v>43791</v>
      </c>
      <c r="M21" s="4">
        <v>14</v>
      </c>
      <c r="N21" s="12">
        <v>1</v>
      </c>
      <c r="O21" s="11" t="s">
        <v>365</v>
      </c>
      <c r="P21" s="11" t="s">
        <v>374</v>
      </c>
      <c r="R21" s="26" t="s">
        <v>314</v>
      </c>
      <c r="S21" s="26" t="s">
        <v>317</v>
      </c>
      <c r="T21" s="26" t="s">
        <v>318</v>
      </c>
      <c r="U21" s="26" t="s">
        <v>314</v>
      </c>
      <c r="V21" s="7" t="s">
        <v>315</v>
      </c>
      <c r="W21" s="4" t="s">
        <v>216</v>
      </c>
      <c r="X21" s="4" t="s">
        <v>197</v>
      </c>
      <c r="Y21" s="4" t="s">
        <v>197</v>
      </c>
      <c r="Z21" s="4" t="s">
        <v>197</v>
      </c>
      <c r="AA21" s="23" t="s">
        <v>255</v>
      </c>
      <c r="AB21" s="3">
        <v>43815</v>
      </c>
      <c r="AC21" s="31">
        <v>3253451.47</v>
      </c>
      <c r="AD21">
        <v>3774003.71</v>
      </c>
      <c r="AE21">
        <v>3774003.71</v>
      </c>
      <c r="AF21">
        <v>3774003.71</v>
      </c>
      <c r="AG21" s="4" t="s">
        <v>201</v>
      </c>
      <c r="AH21" s="4" t="s">
        <v>200</v>
      </c>
      <c r="AI21" s="4" t="s">
        <v>202</v>
      </c>
      <c r="AJ21" s="27" t="s">
        <v>277</v>
      </c>
      <c r="AK21" s="3">
        <v>43815</v>
      </c>
      <c r="AL21" s="3">
        <v>44144</v>
      </c>
      <c r="AM21" s="11" t="s">
        <v>397</v>
      </c>
      <c r="AO21" s="4">
        <v>14</v>
      </c>
      <c r="AP21" s="23" t="s">
        <v>147</v>
      </c>
      <c r="AQ21" s="23" t="s">
        <v>203</v>
      </c>
      <c r="AR21" s="4" t="s">
        <v>204</v>
      </c>
      <c r="AS21" s="27" t="s">
        <v>353</v>
      </c>
      <c r="AT21" s="34" t="s">
        <v>414</v>
      </c>
      <c r="AV21" s="4" t="s">
        <v>205</v>
      </c>
      <c r="AW21" s="23" t="s">
        <v>149</v>
      </c>
      <c r="AX21" s="23" t="s">
        <v>152</v>
      </c>
      <c r="AY21" s="23">
        <v>1</v>
      </c>
      <c r="AZ21" s="4" t="s">
        <v>196</v>
      </c>
      <c r="BE21" s="4" t="s">
        <v>197</v>
      </c>
      <c r="BF21" s="3">
        <v>43830</v>
      </c>
      <c r="BG21" s="3">
        <v>43830</v>
      </c>
      <c r="BH21" s="13" t="s">
        <v>226</v>
      </c>
    </row>
    <row r="22" spans="1:60" x14ac:dyDescent="0.25">
      <c r="A22" s="23">
        <v>2019</v>
      </c>
      <c r="B22" s="3">
        <v>43800</v>
      </c>
      <c r="C22" s="3">
        <v>43830</v>
      </c>
      <c r="D22" s="23" t="s">
        <v>137</v>
      </c>
      <c r="E22" s="23" t="s">
        <v>141</v>
      </c>
      <c r="F22" s="23">
        <v>15</v>
      </c>
      <c r="G22" t="s">
        <v>256</v>
      </c>
      <c r="H22" s="11" t="s">
        <v>262</v>
      </c>
      <c r="I22" s="3">
        <v>43780</v>
      </c>
      <c r="J22" s="27" t="s">
        <v>278</v>
      </c>
      <c r="K22" s="23">
        <v>15</v>
      </c>
      <c r="L22" s="3">
        <v>43791</v>
      </c>
      <c r="M22" s="23">
        <v>15</v>
      </c>
      <c r="N22" s="23">
        <v>1</v>
      </c>
      <c r="O22" s="11" t="s">
        <v>366</v>
      </c>
      <c r="P22" s="11" t="s">
        <v>373</v>
      </c>
      <c r="R22" s="26" t="s">
        <v>316</v>
      </c>
      <c r="S22" s="7"/>
      <c r="U22" s="26" t="s">
        <v>319</v>
      </c>
      <c r="V22" s="7" t="s">
        <v>320</v>
      </c>
      <c r="W22" s="4" t="s">
        <v>216</v>
      </c>
      <c r="X22" s="4" t="s">
        <v>197</v>
      </c>
      <c r="Y22" s="4" t="s">
        <v>197</v>
      </c>
      <c r="Z22" s="4" t="s">
        <v>197</v>
      </c>
      <c r="AA22" s="23" t="s">
        <v>256</v>
      </c>
      <c r="AB22" s="3">
        <v>43815</v>
      </c>
      <c r="AC22" s="31">
        <v>3039919.57</v>
      </c>
      <c r="AD22">
        <v>3526306.71</v>
      </c>
      <c r="AE22" s="26">
        <v>3526306.71</v>
      </c>
      <c r="AF22" s="26">
        <v>3526306.71</v>
      </c>
      <c r="AG22" s="4" t="s">
        <v>201</v>
      </c>
      <c r="AH22" s="4" t="s">
        <v>200</v>
      </c>
      <c r="AI22" s="4" t="s">
        <v>202</v>
      </c>
      <c r="AJ22" s="27" t="s">
        <v>278</v>
      </c>
      <c r="AK22" s="3">
        <v>43815</v>
      </c>
      <c r="AL22" s="3">
        <v>44064</v>
      </c>
      <c r="AM22" s="11" t="s">
        <v>398</v>
      </c>
      <c r="AO22" s="26">
        <v>15</v>
      </c>
      <c r="AP22" s="4" t="s">
        <v>147</v>
      </c>
      <c r="AQ22" s="4" t="s">
        <v>203</v>
      </c>
      <c r="AR22" s="4" t="s">
        <v>204</v>
      </c>
      <c r="AS22" s="27" t="s">
        <v>354</v>
      </c>
      <c r="AT22" s="33" t="s">
        <v>416</v>
      </c>
      <c r="AV22" s="4" t="s">
        <v>205</v>
      </c>
      <c r="AW22" s="23" t="s">
        <v>149</v>
      </c>
      <c r="AX22" s="23" t="s">
        <v>152</v>
      </c>
      <c r="AY22" s="23">
        <v>1</v>
      </c>
      <c r="AZ22" s="4" t="s">
        <v>196</v>
      </c>
      <c r="BE22" s="4" t="s">
        <v>197</v>
      </c>
      <c r="BF22" s="3">
        <v>43830</v>
      </c>
      <c r="BG22" s="3">
        <v>43830</v>
      </c>
      <c r="BH22" s="13" t="s">
        <v>226</v>
      </c>
    </row>
    <row r="23" spans="1:60" x14ac:dyDescent="0.25">
      <c r="A23" s="23">
        <v>2019</v>
      </c>
      <c r="B23" s="3">
        <v>43800</v>
      </c>
      <c r="C23" s="3">
        <v>43830</v>
      </c>
      <c r="D23" s="23" t="s">
        <v>137</v>
      </c>
      <c r="E23" s="23" t="s">
        <v>140</v>
      </c>
      <c r="F23" s="23">
        <v>16</v>
      </c>
      <c r="G23" t="s">
        <v>259</v>
      </c>
      <c r="H23" s="11" t="s">
        <v>264</v>
      </c>
      <c r="I23" s="3">
        <v>43796</v>
      </c>
      <c r="J23" s="27" t="s">
        <v>351</v>
      </c>
      <c r="K23" s="4">
        <v>16</v>
      </c>
      <c r="L23" s="3">
        <v>43802</v>
      </c>
      <c r="M23" s="23">
        <v>16</v>
      </c>
      <c r="N23" s="12">
        <v>1</v>
      </c>
      <c r="O23" s="11" t="s">
        <v>367</v>
      </c>
      <c r="P23" s="11" t="s">
        <v>372</v>
      </c>
      <c r="R23" s="26" t="s">
        <v>322</v>
      </c>
      <c r="S23" s="26"/>
      <c r="U23" s="26" t="s">
        <v>322</v>
      </c>
      <c r="V23" s="7" t="s">
        <v>321</v>
      </c>
      <c r="W23" s="4" t="s">
        <v>216</v>
      </c>
      <c r="X23" s="4" t="s">
        <v>197</v>
      </c>
      <c r="Y23" s="4" t="s">
        <v>197</v>
      </c>
      <c r="Z23" s="4" t="s">
        <v>197</v>
      </c>
      <c r="AA23" s="23" t="s">
        <v>259</v>
      </c>
      <c r="AB23" s="3">
        <v>43815</v>
      </c>
      <c r="AC23" s="31">
        <v>1933228.23</v>
      </c>
      <c r="AD23">
        <v>2242544.75</v>
      </c>
      <c r="AE23" s="26">
        <v>2242544.75</v>
      </c>
      <c r="AF23" s="26">
        <v>2242544.75</v>
      </c>
      <c r="AG23" s="4" t="s">
        <v>201</v>
      </c>
      <c r="AH23" s="4" t="s">
        <v>200</v>
      </c>
      <c r="AI23" s="4" t="s">
        <v>202</v>
      </c>
      <c r="AJ23" s="27" t="s">
        <v>351</v>
      </c>
      <c r="AK23" s="3">
        <v>43815</v>
      </c>
      <c r="AL23" s="3">
        <v>43903</v>
      </c>
      <c r="AM23" s="11" t="s">
        <v>399</v>
      </c>
      <c r="AO23" s="26">
        <v>16</v>
      </c>
      <c r="AP23" s="23" t="s">
        <v>147</v>
      </c>
      <c r="AQ23" s="23" t="s">
        <v>203</v>
      </c>
      <c r="AR23" s="4" t="s">
        <v>204</v>
      </c>
      <c r="AS23" s="27" t="s">
        <v>403</v>
      </c>
      <c r="AT23" s="34" t="s">
        <v>417</v>
      </c>
      <c r="AV23" s="4" t="s">
        <v>205</v>
      </c>
      <c r="AW23" s="23" t="s">
        <v>149</v>
      </c>
      <c r="AX23" s="23" t="s">
        <v>152</v>
      </c>
      <c r="AY23" s="23">
        <v>1</v>
      </c>
      <c r="AZ23" s="4" t="s">
        <v>196</v>
      </c>
      <c r="BE23" s="4" t="s">
        <v>197</v>
      </c>
      <c r="BF23" s="3">
        <v>43830</v>
      </c>
      <c r="BG23" s="3">
        <v>43830</v>
      </c>
      <c r="BH23" s="13" t="s">
        <v>226</v>
      </c>
    </row>
    <row r="24" spans="1:60" x14ac:dyDescent="0.25">
      <c r="A24" s="23">
        <v>2019</v>
      </c>
      <c r="B24" s="3">
        <v>43800</v>
      </c>
      <c r="C24" s="3">
        <v>43830</v>
      </c>
      <c r="D24" s="23" t="s">
        <v>137</v>
      </c>
      <c r="E24" s="23" t="s">
        <v>141</v>
      </c>
      <c r="F24" s="4">
        <v>17</v>
      </c>
      <c r="G24" t="s">
        <v>257</v>
      </c>
      <c r="H24" s="11" t="s">
        <v>263</v>
      </c>
      <c r="I24" s="3">
        <v>43791</v>
      </c>
      <c r="J24" s="27" t="s">
        <v>279</v>
      </c>
      <c r="K24" s="4">
        <v>17</v>
      </c>
      <c r="L24" s="3">
        <v>43802</v>
      </c>
      <c r="M24" s="4">
        <v>17</v>
      </c>
      <c r="N24" s="12">
        <v>1</v>
      </c>
      <c r="O24" s="11" t="s">
        <v>368</v>
      </c>
      <c r="P24" s="11" t="s">
        <v>371</v>
      </c>
      <c r="R24" s="26" t="s">
        <v>329</v>
      </c>
      <c r="S24" s="7"/>
      <c r="U24" s="26" t="s">
        <v>329</v>
      </c>
      <c r="V24" s="26" t="s">
        <v>330</v>
      </c>
      <c r="W24" s="4" t="s">
        <v>216</v>
      </c>
      <c r="X24" s="4" t="s">
        <v>197</v>
      </c>
      <c r="Y24" s="4" t="s">
        <v>197</v>
      </c>
      <c r="Z24" s="4" t="s">
        <v>197</v>
      </c>
      <c r="AA24" s="23" t="s">
        <v>257</v>
      </c>
      <c r="AB24" s="3">
        <v>43815</v>
      </c>
      <c r="AC24" s="31">
        <v>2468608.29</v>
      </c>
      <c r="AD24">
        <v>2863585.62</v>
      </c>
      <c r="AE24" s="26">
        <v>2863585.62</v>
      </c>
      <c r="AF24" s="26">
        <v>2863585.62</v>
      </c>
      <c r="AG24" s="4" t="s">
        <v>201</v>
      </c>
      <c r="AH24" s="4" t="s">
        <v>200</v>
      </c>
      <c r="AI24" s="4" t="s">
        <v>202</v>
      </c>
      <c r="AJ24" s="27" t="s">
        <v>279</v>
      </c>
      <c r="AK24" s="3">
        <v>43815</v>
      </c>
      <c r="AL24" s="3">
        <v>43934</v>
      </c>
      <c r="AM24" s="11" t="s">
        <v>400</v>
      </c>
      <c r="AO24" s="4">
        <v>17</v>
      </c>
      <c r="AP24" s="23" t="s">
        <v>147</v>
      </c>
      <c r="AQ24" s="23" t="s">
        <v>203</v>
      </c>
      <c r="AR24" s="4" t="s">
        <v>204</v>
      </c>
      <c r="AS24" s="27" t="s">
        <v>355</v>
      </c>
      <c r="AT24" s="33" t="s">
        <v>418</v>
      </c>
      <c r="AV24" s="4" t="s">
        <v>205</v>
      </c>
      <c r="AW24" s="23" t="s">
        <v>149</v>
      </c>
      <c r="AX24" s="23" t="s">
        <v>152</v>
      </c>
      <c r="AY24" s="23">
        <v>1</v>
      </c>
      <c r="AZ24" s="4" t="s">
        <v>196</v>
      </c>
      <c r="BE24" s="4" t="s">
        <v>197</v>
      </c>
      <c r="BF24" s="3">
        <v>43830</v>
      </c>
      <c r="BG24" s="3">
        <v>43830</v>
      </c>
      <c r="BH24" s="13" t="s">
        <v>226</v>
      </c>
    </row>
    <row r="25" spans="1:60" x14ac:dyDescent="0.25">
      <c r="A25" s="23">
        <v>2019</v>
      </c>
      <c r="B25" s="3">
        <v>43800</v>
      </c>
      <c r="C25" s="3">
        <v>43830</v>
      </c>
      <c r="D25" s="23" t="s">
        <v>137</v>
      </c>
      <c r="E25" s="23" t="s">
        <v>140</v>
      </c>
      <c r="F25" s="23">
        <v>18</v>
      </c>
      <c r="G25" t="s">
        <v>258</v>
      </c>
      <c r="H25" s="11" t="s">
        <v>263</v>
      </c>
      <c r="I25" s="3">
        <v>43791</v>
      </c>
      <c r="J25" s="27" t="s">
        <v>352</v>
      </c>
      <c r="K25" s="23">
        <v>18</v>
      </c>
      <c r="L25" s="3">
        <v>43802</v>
      </c>
      <c r="M25" s="23">
        <v>18</v>
      </c>
      <c r="N25" s="23">
        <v>1</v>
      </c>
      <c r="O25" s="11" t="s">
        <v>369</v>
      </c>
      <c r="P25" s="11" t="s">
        <v>370</v>
      </c>
      <c r="R25" s="26" t="s">
        <v>334</v>
      </c>
      <c r="U25" s="26" t="s">
        <v>334</v>
      </c>
      <c r="V25" s="7" t="s">
        <v>335</v>
      </c>
      <c r="W25" s="4" t="s">
        <v>216</v>
      </c>
      <c r="X25" s="4" t="s">
        <v>197</v>
      </c>
      <c r="Y25" s="4" t="s">
        <v>197</v>
      </c>
      <c r="Z25" s="4" t="s">
        <v>197</v>
      </c>
      <c r="AA25" s="23" t="s">
        <v>258</v>
      </c>
      <c r="AB25" s="3">
        <v>43815</v>
      </c>
      <c r="AC25" s="31">
        <v>12528814.51</v>
      </c>
      <c r="AD25">
        <v>14533524.84</v>
      </c>
      <c r="AE25" s="26">
        <v>14533524.84</v>
      </c>
      <c r="AF25" s="26">
        <v>14533524.84</v>
      </c>
      <c r="AG25" s="4" t="s">
        <v>201</v>
      </c>
      <c r="AH25" s="4" t="s">
        <v>200</v>
      </c>
      <c r="AI25" s="4" t="s">
        <v>202</v>
      </c>
      <c r="AJ25" s="27" t="s">
        <v>280</v>
      </c>
      <c r="AK25" s="3">
        <v>43815</v>
      </c>
      <c r="AL25" s="3">
        <v>43965</v>
      </c>
      <c r="AM25" s="11" t="s">
        <v>401</v>
      </c>
      <c r="AO25" s="26">
        <v>18</v>
      </c>
      <c r="AP25" s="4" t="s">
        <v>147</v>
      </c>
      <c r="AQ25" s="4" t="s">
        <v>203</v>
      </c>
      <c r="AR25" s="4" t="s">
        <v>204</v>
      </c>
      <c r="AS25" s="27" t="s">
        <v>354</v>
      </c>
      <c r="AT25" s="33" t="s">
        <v>419</v>
      </c>
      <c r="AV25" s="4" t="s">
        <v>205</v>
      </c>
      <c r="AW25" s="23" t="s">
        <v>149</v>
      </c>
      <c r="AX25" s="23" t="s">
        <v>152</v>
      </c>
      <c r="AY25" s="23">
        <v>1</v>
      </c>
      <c r="AZ25" s="4" t="s">
        <v>196</v>
      </c>
      <c r="BE25" s="4" t="s">
        <v>197</v>
      </c>
      <c r="BF25" s="3">
        <v>43830</v>
      </c>
      <c r="BG25" s="3">
        <v>43830</v>
      </c>
      <c r="BH25" s="13" t="s">
        <v>226</v>
      </c>
    </row>
  </sheetData>
  <mergeCells count="7">
    <mergeCell ref="A6:BH6"/>
    <mergeCell ref="A2:C2"/>
    <mergeCell ref="D2:F2"/>
    <mergeCell ref="G2:I2"/>
    <mergeCell ref="A3:C3"/>
    <mergeCell ref="D3:F3"/>
    <mergeCell ref="G3:I3"/>
  </mergeCells>
  <dataValidations count="5">
    <dataValidation type="list" allowBlank="1" showErrorMessage="1" sqref="D8:D25">
      <formula1>Hidden_13</formula1>
    </dataValidation>
    <dataValidation type="list" allowBlank="1" showErrorMessage="1" sqref="E8:E25">
      <formula1>Hidden_24</formula1>
    </dataValidation>
    <dataValidation type="list" allowBlank="1" showErrorMessage="1" sqref="AX8:AX25">
      <formula1>Hidden_549</formula1>
    </dataValidation>
    <dataValidation type="list" allowBlank="1" showErrorMessage="1" sqref="AW8:AW25">
      <formula1>Hidden_448</formula1>
    </dataValidation>
    <dataValidation type="list" allowBlank="1" showErrorMessage="1" sqref="AP8:AP9 AP11:AP12 AP14:AP15 AP17:AP18 AP20:AP21 AP23:AP24">
      <formula1>Hidden_341</formula1>
    </dataValidation>
  </dataValidations>
  <hyperlinks>
    <hyperlink ref="H8" r:id="rId1"/>
    <hyperlink ref="H9" r:id="rId2"/>
    <hyperlink ref="O8" r:id="rId3"/>
    <hyperlink ref="H10" r:id="rId4"/>
    <hyperlink ref="AM10" r:id="rId5"/>
    <hyperlink ref="O10" r:id="rId6"/>
    <hyperlink ref="H16" r:id="rId7"/>
    <hyperlink ref="H11" r:id="rId8"/>
    <hyperlink ref="H12" r:id="rId9"/>
    <hyperlink ref="H14" r:id="rId10"/>
    <hyperlink ref="H13" r:id="rId11"/>
    <hyperlink ref="H15" r:id="rId12"/>
    <hyperlink ref="H21" r:id="rId13"/>
    <hyperlink ref="H22" r:id="rId14"/>
    <hyperlink ref="H24" r:id="rId15"/>
    <hyperlink ref="H25" r:id="rId16"/>
    <hyperlink ref="H23" r:id="rId17"/>
    <hyperlink ref="O11" r:id="rId18"/>
    <hyperlink ref="O12" r:id="rId19"/>
    <hyperlink ref="O13" r:id="rId20"/>
    <hyperlink ref="O14" r:id="rId21"/>
    <hyperlink ref="O15" r:id="rId22"/>
    <hyperlink ref="O16" r:id="rId23"/>
    <hyperlink ref="O17" r:id="rId24"/>
    <hyperlink ref="O19" r:id="rId25"/>
    <hyperlink ref="O20" r:id="rId26"/>
    <hyperlink ref="O21" r:id="rId27"/>
    <hyperlink ref="O22" r:id="rId28"/>
    <hyperlink ref="O23" r:id="rId29"/>
    <hyperlink ref="O24" r:id="rId30"/>
    <hyperlink ref="O25" r:id="rId31"/>
    <hyperlink ref="P25" r:id="rId32"/>
    <hyperlink ref="P24" r:id="rId33"/>
    <hyperlink ref="P23" r:id="rId34"/>
    <hyperlink ref="P22" r:id="rId35"/>
    <hyperlink ref="P21" r:id="rId36"/>
    <hyperlink ref="P16" r:id="rId37"/>
    <hyperlink ref="P11" r:id="rId38"/>
    <hyperlink ref="P9" r:id="rId39"/>
    <hyperlink ref="P8" r:id="rId40"/>
    <hyperlink ref="P12" r:id="rId41"/>
    <hyperlink ref="P13" r:id="rId42"/>
    <hyperlink ref="P14" r:id="rId43"/>
    <hyperlink ref="P15" r:id="rId44"/>
    <hyperlink ref="P17" r:id="rId45"/>
    <hyperlink ref="P19" r:id="rId46"/>
    <hyperlink ref="P20" r:id="rId47"/>
    <hyperlink ref="AM9" r:id="rId48"/>
    <hyperlink ref="AM11" r:id="rId49"/>
    <hyperlink ref="AM8" r:id="rId50"/>
    <hyperlink ref="AM12" r:id="rId51"/>
    <hyperlink ref="AM13" r:id="rId52"/>
    <hyperlink ref="AM14" r:id="rId53"/>
    <hyperlink ref="AM15" r:id="rId54"/>
    <hyperlink ref="AM16" r:id="rId55"/>
    <hyperlink ref="AM17" r:id="rId56"/>
    <hyperlink ref="AM19" r:id="rId57"/>
    <hyperlink ref="AM20" r:id="rId58"/>
    <hyperlink ref="AM21" r:id="rId59"/>
    <hyperlink ref="AM22" r:id="rId60"/>
    <hyperlink ref="AM23" r:id="rId61"/>
    <hyperlink ref="AM24" r:id="rId62"/>
    <hyperlink ref="AM25" r:id="rId63"/>
    <hyperlink ref="H18" r:id="rId64"/>
    <hyperlink ref="O18" r:id="rId65"/>
    <hyperlink ref="P18" r:id="rId66"/>
    <hyperlink ref="AM18" r:id="rId67"/>
  </hyperlinks>
  <pageMargins left="0.7" right="0.7" top="0.75" bottom="0.75" header="0.3" footer="0.3"/>
  <pageSetup orientation="portrait" r:id="rId6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 workbookViewId="0">
      <selection activeCell="F44" sqref="F4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170</v>
      </c>
      <c r="C2" t="s">
        <v>171</v>
      </c>
      <c r="D2" t="s">
        <v>172</v>
      </c>
      <c r="E2" t="s">
        <v>173</v>
      </c>
      <c r="F2" t="s">
        <v>174</v>
      </c>
    </row>
    <row r="3" spans="1:6" x14ac:dyDescent="0.25">
      <c r="A3" s="1" t="s">
        <v>158</v>
      </c>
      <c r="B3" s="1" t="s">
        <v>159</v>
      </c>
      <c r="C3" s="1" t="s">
        <v>160</v>
      </c>
      <c r="D3" s="1" t="s">
        <v>161</v>
      </c>
      <c r="E3" s="6" t="s">
        <v>168</v>
      </c>
      <c r="F3" s="1" t="s">
        <v>175</v>
      </c>
    </row>
    <row r="4" spans="1:6" x14ac:dyDescent="0.25">
      <c r="A4" s="26">
        <v>1</v>
      </c>
      <c r="B4" s="26"/>
      <c r="C4" s="26"/>
      <c r="D4" s="26"/>
      <c r="E4" s="26" t="s">
        <v>231</v>
      </c>
      <c r="F4" s="26" t="s">
        <v>232</v>
      </c>
    </row>
    <row r="5" spans="1:6" x14ac:dyDescent="0.25">
      <c r="A5" s="26">
        <v>1</v>
      </c>
      <c r="B5" s="26"/>
      <c r="C5" s="26"/>
      <c r="D5" s="26"/>
      <c r="E5" s="24" t="s">
        <v>237</v>
      </c>
      <c r="F5" s="26" t="s">
        <v>233</v>
      </c>
    </row>
    <row r="6" spans="1:6" x14ac:dyDescent="0.25">
      <c r="A6" s="4">
        <v>1</v>
      </c>
      <c r="B6" s="26"/>
      <c r="C6" s="26"/>
      <c r="D6" s="26"/>
      <c r="E6" s="24" t="s">
        <v>234</v>
      </c>
      <c r="F6" s="24" t="s">
        <v>224</v>
      </c>
    </row>
    <row r="7" spans="1:6" x14ac:dyDescent="0.25">
      <c r="A7" s="4">
        <v>1</v>
      </c>
      <c r="B7" s="26"/>
      <c r="C7" s="26"/>
      <c r="D7" s="26"/>
      <c r="E7" s="8" t="s">
        <v>235</v>
      </c>
      <c r="F7" s="17" t="s">
        <v>236</v>
      </c>
    </row>
    <row r="8" spans="1:6" x14ac:dyDescent="0.25">
      <c r="A8" s="4">
        <v>2</v>
      </c>
      <c r="B8" s="26"/>
      <c r="C8" s="26"/>
      <c r="D8" s="26"/>
      <c r="E8" s="26" t="s">
        <v>231</v>
      </c>
      <c r="F8" s="26" t="s">
        <v>232</v>
      </c>
    </row>
    <row r="9" spans="1:6" x14ac:dyDescent="0.25">
      <c r="A9" s="4">
        <v>2</v>
      </c>
      <c r="B9" s="26"/>
      <c r="C9" s="26"/>
      <c r="D9" s="26"/>
      <c r="E9" s="8" t="s">
        <v>235</v>
      </c>
      <c r="F9" s="17" t="s">
        <v>236</v>
      </c>
    </row>
    <row r="10" spans="1:6" x14ac:dyDescent="0.25">
      <c r="A10" s="4">
        <v>2</v>
      </c>
      <c r="B10" s="26"/>
      <c r="C10" s="26"/>
      <c r="D10" s="26"/>
      <c r="E10" s="8" t="s">
        <v>238</v>
      </c>
      <c r="F10" s="25" t="s">
        <v>225</v>
      </c>
    </row>
    <row r="11" spans="1:6" x14ac:dyDescent="0.25">
      <c r="A11" s="4">
        <v>3</v>
      </c>
      <c r="B11" s="26"/>
      <c r="C11" s="26"/>
      <c r="D11" s="26"/>
      <c r="E11" s="8" t="s">
        <v>231</v>
      </c>
      <c r="F11" s="26" t="s">
        <v>232</v>
      </c>
    </row>
    <row r="12" spans="1:6" x14ac:dyDescent="0.25">
      <c r="A12" s="4">
        <v>3</v>
      </c>
      <c r="B12" s="26"/>
      <c r="C12" s="26"/>
      <c r="D12" s="26"/>
      <c r="E12" s="8" t="s">
        <v>243</v>
      </c>
      <c r="F12" s="7" t="s">
        <v>244</v>
      </c>
    </row>
    <row r="13" spans="1:6" x14ac:dyDescent="0.25">
      <c r="A13" s="4">
        <v>4</v>
      </c>
      <c r="B13" s="26"/>
      <c r="C13" s="26"/>
      <c r="D13" s="26"/>
      <c r="E13" s="8" t="s">
        <v>283</v>
      </c>
      <c r="F13" s="28" t="s">
        <v>284</v>
      </c>
    </row>
    <row r="14" spans="1:6" x14ac:dyDescent="0.25">
      <c r="A14" s="4">
        <v>4</v>
      </c>
      <c r="B14" s="26"/>
      <c r="C14" s="26"/>
      <c r="D14" s="26"/>
      <c r="E14" s="26" t="s">
        <v>285</v>
      </c>
      <c r="F14" s="7" t="s">
        <v>286</v>
      </c>
    </row>
    <row r="15" spans="1:6" x14ac:dyDescent="0.25">
      <c r="A15" s="4">
        <v>4</v>
      </c>
      <c r="B15" s="26"/>
      <c r="C15" s="26"/>
      <c r="D15" s="26"/>
      <c r="E15" s="8" t="s">
        <v>235</v>
      </c>
      <c r="F15" s="17" t="s">
        <v>236</v>
      </c>
    </row>
    <row r="16" spans="1:6" x14ac:dyDescent="0.25">
      <c r="A16" s="4">
        <v>4</v>
      </c>
      <c r="B16" s="26"/>
      <c r="C16" s="26"/>
      <c r="D16" s="26"/>
      <c r="E16" s="8" t="s">
        <v>287</v>
      </c>
      <c r="F16" s="28" t="s">
        <v>288</v>
      </c>
    </row>
    <row r="17" spans="1:6" x14ac:dyDescent="0.25">
      <c r="A17" s="4">
        <v>5</v>
      </c>
      <c r="B17" s="26"/>
      <c r="C17" s="26"/>
      <c r="D17" s="26"/>
      <c r="E17" s="26" t="s">
        <v>289</v>
      </c>
      <c r="F17" s="7" t="s">
        <v>290</v>
      </c>
    </row>
    <row r="18" spans="1:6" x14ac:dyDescent="0.25">
      <c r="A18" s="4">
        <v>5</v>
      </c>
      <c r="B18" s="26"/>
      <c r="C18" s="26"/>
      <c r="D18" s="26"/>
      <c r="E18" s="26" t="s">
        <v>229</v>
      </c>
      <c r="F18" s="26" t="s">
        <v>230</v>
      </c>
    </row>
    <row r="19" spans="1:6" x14ac:dyDescent="0.25">
      <c r="A19" s="4">
        <v>5</v>
      </c>
      <c r="B19" s="26"/>
      <c r="C19" s="26"/>
      <c r="D19" s="26"/>
      <c r="E19" s="26" t="s">
        <v>292</v>
      </c>
      <c r="F19" s="7" t="s">
        <v>291</v>
      </c>
    </row>
    <row r="20" spans="1:6" x14ac:dyDescent="0.25">
      <c r="A20" s="4">
        <v>6</v>
      </c>
      <c r="B20" s="26"/>
      <c r="C20" s="26"/>
      <c r="D20" s="26"/>
      <c r="E20" s="26" t="s">
        <v>287</v>
      </c>
      <c r="F20" s="28" t="s">
        <v>288</v>
      </c>
    </row>
    <row r="21" spans="1:6" x14ac:dyDescent="0.25">
      <c r="A21" s="4">
        <v>6</v>
      </c>
      <c r="B21" s="26"/>
      <c r="C21" s="26"/>
      <c r="D21" s="26"/>
      <c r="E21" s="26" t="s">
        <v>231</v>
      </c>
      <c r="F21" s="26" t="s">
        <v>232</v>
      </c>
    </row>
    <row r="22" spans="1:6" x14ac:dyDescent="0.25">
      <c r="A22" s="4">
        <v>7</v>
      </c>
      <c r="B22" s="26"/>
      <c r="C22" s="26"/>
      <c r="D22" s="26"/>
      <c r="E22" s="26" t="s">
        <v>293</v>
      </c>
      <c r="F22" s="26" t="s">
        <v>294</v>
      </c>
    </row>
    <row r="23" spans="1:6" x14ac:dyDescent="0.25">
      <c r="A23" s="4">
        <v>7</v>
      </c>
      <c r="B23" s="26"/>
      <c r="C23" s="26"/>
      <c r="D23" s="26"/>
      <c r="E23" s="8" t="s">
        <v>300</v>
      </c>
      <c r="F23" s="17" t="s">
        <v>301</v>
      </c>
    </row>
    <row r="24" spans="1:6" x14ac:dyDescent="0.25">
      <c r="A24" s="4">
        <v>8</v>
      </c>
      <c r="B24" s="26"/>
      <c r="C24" s="26"/>
      <c r="D24" s="26"/>
      <c r="E24" s="8" t="s">
        <v>302</v>
      </c>
      <c r="F24" s="7" t="s">
        <v>303</v>
      </c>
    </row>
    <row r="25" spans="1:6" x14ac:dyDescent="0.25">
      <c r="A25" s="4">
        <v>8</v>
      </c>
      <c r="B25" s="26" t="s">
        <v>296</v>
      </c>
      <c r="C25" s="26" t="s">
        <v>297</v>
      </c>
      <c r="D25" s="26" t="s">
        <v>298</v>
      </c>
      <c r="E25" s="26" t="s">
        <v>295</v>
      </c>
      <c r="F25" s="4" t="s">
        <v>299</v>
      </c>
    </row>
    <row r="26" spans="1:6" x14ac:dyDescent="0.25">
      <c r="A26" s="4">
        <v>9</v>
      </c>
      <c r="B26" s="26"/>
      <c r="C26" s="26"/>
      <c r="D26" s="26"/>
      <c r="E26" s="26" t="s">
        <v>281</v>
      </c>
      <c r="F26" s="7" t="s">
        <v>282</v>
      </c>
    </row>
    <row r="27" spans="1:6" x14ac:dyDescent="0.25">
      <c r="A27" s="4">
        <v>10</v>
      </c>
      <c r="B27" s="26"/>
      <c r="C27" s="26"/>
      <c r="D27" s="26"/>
      <c r="E27" s="8" t="s">
        <v>238</v>
      </c>
      <c r="F27" s="25" t="s">
        <v>225</v>
      </c>
    </row>
    <row r="28" spans="1:6" x14ac:dyDescent="0.25">
      <c r="A28" s="4">
        <v>10</v>
      </c>
      <c r="B28" s="26"/>
      <c r="C28" s="26"/>
      <c r="D28" s="26"/>
      <c r="E28" s="8" t="s">
        <v>308</v>
      </c>
      <c r="F28" s="7" t="s">
        <v>309</v>
      </c>
    </row>
    <row r="29" spans="1:6" x14ac:dyDescent="0.25">
      <c r="A29" s="4">
        <v>11</v>
      </c>
      <c r="B29" s="26"/>
      <c r="C29" s="26"/>
      <c r="D29" s="26"/>
      <c r="E29" s="8" t="s">
        <v>310</v>
      </c>
      <c r="F29" s="7" t="s">
        <v>311</v>
      </c>
    </row>
    <row r="30" spans="1:6" x14ac:dyDescent="0.25">
      <c r="A30" s="4">
        <v>12</v>
      </c>
      <c r="B30" s="26"/>
      <c r="C30" s="26"/>
      <c r="D30" s="26"/>
      <c r="E30" s="8" t="s">
        <v>310</v>
      </c>
      <c r="F30" s="7" t="s">
        <v>311</v>
      </c>
    </row>
    <row r="31" spans="1:6" x14ac:dyDescent="0.25">
      <c r="A31" s="4">
        <v>13</v>
      </c>
      <c r="B31" s="26"/>
      <c r="C31" s="26"/>
      <c r="D31" s="26"/>
      <c r="E31" s="26" t="s">
        <v>312</v>
      </c>
      <c r="F31" s="7" t="s">
        <v>313</v>
      </c>
    </row>
    <row r="32" spans="1:6" x14ac:dyDescent="0.25">
      <c r="A32" s="4">
        <v>14</v>
      </c>
      <c r="B32" s="26"/>
      <c r="C32" s="26"/>
      <c r="D32" s="26"/>
      <c r="E32" s="26" t="s">
        <v>314</v>
      </c>
      <c r="F32" s="7" t="s">
        <v>315</v>
      </c>
    </row>
    <row r="33" spans="1:6" x14ac:dyDescent="0.25">
      <c r="A33" s="4">
        <v>15</v>
      </c>
      <c r="B33" s="26" t="s">
        <v>316</v>
      </c>
      <c r="C33" s="26" t="s">
        <v>317</v>
      </c>
      <c r="D33" s="26" t="s">
        <v>318</v>
      </c>
      <c r="E33" s="26" t="s">
        <v>319</v>
      </c>
      <c r="F33" s="7" t="s">
        <v>320</v>
      </c>
    </row>
    <row r="34" spans="1:6" x14ac:dyDescent="0.25">
      <c r="A34" s="4">
        <v>16</v>
      </c>
      <c r="B34" s="26"/>
      <c r="C34" s="26"/>
      <c r="D34" s="26"/>
      <c r="E34" s="26" t="s">
        <v>322</v>
      </c>
      <c r="F34" s="7" t="s">
        <v>321</v>
      </c>
    </row>
    <row r="35" spans="1:6" x14ac:dyDescent="0.25">
      <c r="A35" s="4">
        <v>16</v>
      </c>
      <c r="B35" s="26"/>
      <c r="C35" s="26"/>
      <c r="D35" s="26"/>
      <c r="E35" s="26" t="s">
        <v>323</v>
      </c>
      <c r="F35" s="7" t="s">
        <v>326</v>
      </c>
    </row>
    <row r="36" spans="1:6" x14ac:dyDescent="0.25">
      <c r="A36" s="4">
        <v>16</v>
      </c>
      <c r="B36" s="26"/>
      <c r="C36" s="26"/>
      <c r="D36" s="26"/>
      <c r="E36" s="26" t="s">
        <v>324</v>
      </c>
      <c r="F36" s="7" t="s">
        <v>327</v>
      </c>
    </row>
    <row r="37" spans="1:6" x14ac:dyDescent="0.25">
      <c r="A37" s="4">
        <v>16</v>
      </c>
      <c r="B37" s="26" t="s">
        <v>296</v>
      </c>
      <c r="C37" s="26" t="s">
        <v>297</v>
      </c>
      <c r="D37" s="26" t="s">
        <v>298</v>
      </c>
      <c r="E37" s="26" t="s">
        <v>295</v>
      </c>
      <c r="F37" s="4" t="s">
        <v>299</v>
      </c>
    </row>
    <row r="38" spans="1:6" x14ac:dyDescent="0.25">
      <c r="A38" s="4">
        <v>16</v>
      </c>
      <c r="B38" s="26"/>
      <c r="C38" s="26"/>
      <c r="D38" s="26"/>
      <c r="E38" s="26" t="s">
        <v>325</v>
      </c>
      <c r="F38" s="7" t="s">
        <v>328</v>
      </c>
    </row>
    <row r="39" spans="1:6" x14ac:dyDescent="0.25">
      <c r="A39" s="4">
        <v>17</v>
      </c>
      <c r="B39" s="26"/>
      <c r="C39" s="26"/>
      <c r="D39" s="26"/>
      <c r="E39" s="8" t="s">
        <v>331</v>
      </c>
      <c r="F39" s="29" t="s">
        <v>332</v>
      </c>
    </row>
    <row r="40" spans="1:6" x14ac:dyDescent="0.25">
      <c r="A40" s="4">
        <v>17</v>
      </c>
      <c r="B40" s="26"/>
      <c r="C40" s="26"/>
      <c r="D40" s="26"/>
      <c r="E40" s="26" t="s">
        <v>329</v>
      </c>
      <c r="F40" s="26" t="s">
        <v>330</v>
      </c>
    </row>
    <row r="41" spans="1:6" x14ac:dyDescent="0.25">
      <c r="A41" s="26">
        <v>18</v>
      </c>
      <c r="B41" s="26"/>
      <c r="C41" s="26"/>
      <c r="D41" s="26"/>
      <c r="E41" s="26" t="s">
        <v>334</v>
      </c>
      <c r="F41" s="7" t="s">
        <v>335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12" sqref="D12"/>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176</v>
      </c>
      <c r="C2" t="s">
        <v>177</v>
      </c>
      <c r="D2" t="s">
        <v>178</v>
      </c>
      <c r="E2" t="s">
        <v>179</v>
      </c>
      <c r="F2" t="s">
        <v>180</v>
      </c>
    </row>
    <row r="3" spans="1:6" ht="30" x14ac:dyDescent="0.25">
      <c r="A3" s="1" t="s">
        <v>158</v>
      </c>
      <c r="B3" s="1" t="s">
        <v>181</v>
      </c>
      <c r="C3" s="1" t="s">
        <v>182</v>
      </c>
      <c r="D3" s="1" t="s">
        <v>183</v>
      </c>
      <c r="E3" s="1" t="s">
        <v>184</v>
      </c>
      <c r="F3" s="1" t="s">
        <v>185</v>
      </c>
    </row>
    <row r="4" spans="1:6" x14ac:dyDescent="0.25">
      <c r="A4">
        <v>1</v>
      </c>
      <c r="B4" t="s">
        <v>206</v>
      </c>
      <c r="C4" t="s">
        <v>207</v>
      </c>
      <c r="D4" t="s">
        <v>208</v>
      </c>
      <c r="E4" t="s">
        <v>215</v>
      </c>
      <c r="F4" t="s">
        <v>212</v>
      </c>
    </row>
    <row r="5" spans="1:6" x14ac:dyDescent="0.25">
      <c r="A5">
        <v>1</v>
      </c>
      <c r="B5" t="s">
        <v>209</v>
      </c>
      <c r="C5" t="s">
        <v>210</v>
      </c>
      <c r="D5" t="s">
        <v>211</v>
      </c>
      <c r="E5" t="s">
        <v>214</v>
      </c>
      <c r="F5" t="s">
        <v>213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I23" sqref="I2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186</v>
      </c>
    </row>
    <row r="3" spans="1:2" x14ac:dyDescent="0.25">
      <c r="A3" s="1" t="s">
        <v>158</v>
      </c>
      <c r="B3" s="1" t="s">
        <v>187</v>
      </c>
    </row>
    <row r="4" spans="1:2" x14ac:dyDescent="0.25">
      <c r="A4" s="20">
        <v>1</v>
      </c>
      <c r="B4" s="19">
        <v>75000000</v>
      </c>
    </row>
    <row r="5" spans="1:2" x14ac:dyDescent="0.25">
      <c r="A5" s="20">
        <v>2</v>
      </c>
      <c r="B5" s="19">
        <v>33000000</v>
      </c>
    </row>
    <row r="6" spans="1:2" x14ac:dyDescent="0.25">
      <c r="A6">
        <v>3</v>
      </c>
      <c r="B6" s="5">
        <v>82500000</v>
      </c>
    </row>
    <row r="7" spans="1:2" x14ac:dyDescent="0.25">
      <c r="A7" s="32">
        <v>4</v>
      </c>
      <c r="B7" s="5">
        <v>7000000</v>
      </c>
    </row>
    <row r="8" spans="1:2" x14ac:dyDescent="0.25">
      <c r="A8" s="32">
        <v>5</v>
      </c>
      <c r="B8" s="5">
        <v>15000000</v>
      </c>
    </row>
    <row r="9" spans="1:2" x14ac:dyDescent="0.25">
      <c r="A9" s="32">
        <v>6</v>
      </c>
      <c r="B9" s="5">
        <v>23000000</v>
      </c>
    </row>
    <row r="10" spans="1:2" x14ac:dyDescent="0.25">
      <c r="A10" s="32">
        <v>7</v>
      </c>
      <c r="B10" s="5">
        <v>20000000</v>
      </c>
    </row>
    <row r="11" spans="1:2" x14ac:dyDescent="0.25">
      <c r="A11" s="32">
        <v>8</v>
      </c>
      <c r="B11" s="5">
        <v>22238680</v>
      </c>
    </row>
    <row r="12" spans="1:2" x14ac:dyDescent="0.25">
      <c r="A12" s="32">
        <v>9</v>
      </c>
      <c r="B12" s="5">
        <v>13000000</v>
      </c>
    </row>
    <row r="13" spans="1:2" x14ac:dyDescent="0.25">
      <c r="A13" s="32">
        <v>10</v>
      </c>
      <c r="B13" s="5">
        <v>20761320</v>
      </c>
    </row>
    <row r="14" spans="1:2" x14ac:dyDescent="0.25">
      <c r="A14" s="32">
        <v>11</v>
      </c>
      <c r="B14" s="5">
        <v>194500000</v>
      </c>
    </row>
    <row r="15" spans="1:2" x14ac:dyDescent="0.25">
      <c r="A15" s="32">
        <v>12</v>
      </c>
      <c r="B15" s="5">
        <v>55250000</v>
      </c>
    </row>
    <row r="16" spans="1:2" x14ac:dyDescent="0.25">
      <c r="A16" s="32">
        <v>13</v>
      </c>
      <c r="B16" s="5">
        <v>5700000</v>
      </c>
    </row>
    <row r="17" spans="1:2" x14ac:dyDescent="0.25">
      <c r="A17" s="32">
        <v>14</v>
      </c>
      <c r="B17" s="5">
        <v>3908358.24</v>
      </c>
    </row>
    <row r="18" spans="1:2" x14ac:dyDescent="0.25">
      <c r="A18" s="32">
        <v>15</v>
      </c>
      <c r="B18" s="5">
        <v>3645628</v>
      </c>
    </row>
    <row r="19" spans="1:2" x14ac:dyDescent="0.25">
      <c r="A19" s="32">
        <v>16</v>
      </c>
      <c r="B19" s="5">
        <v>2513646</v>
      </c>
    </row>
    <row r="20" spans="1:2" x14ac:dyDescent="0.25">
      <c r="A20" s="32">
        <v>17</v>
      </c>
      <c r="B20" s="5">
        <v>3193017.13</v>
      </c>
    </row>
    <row r="21" spans="1:2" x14ac:dyDescent="0.25">
      <c r="A21" s="32">
        <v>18</v>
      </c>
      <c r="B21" s="5">
        <v>15000000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5" sqref="D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188</v>
      </c>
      <c r="C2" t="s">
        <v>189</v>
      </c>
      <c r="D2" t="s">
        <v>190</v>
      </c>
      <c r="E2" t="s">
        <v>191</v>
      </c>
    </row>
    <row r="3" spans="1:5" x14ac:dyDescent="0.25">
      <c r="A3" s="1" t="s">
        <v>158</v>
      </c>
      <c r="B3" s="1" t="s">
        <v>192</v>
      </c>
      <c r="C3" s="1" t="s">
        <v>193</v>
      </c>
      <c r="D3" s="1" t="s">
        <v>194</v>
      </c>
      <c r="E3" s="1" t="s">
        <v>195</v>
      </c>
    </row>
    <row r="4" spans="1:5" ht="14.25" customHeight="1" x14ac:dyDescent="0.25">
      <c r="A4">
        <v>1</v>
      </c>
      <c r="B4" t="s">
        <v>198</v>
      </c>
      <c r="C4"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16" sqref="F16"/>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1" sqref="C21:C22"/>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3" workbookViewId="0">
      <selection activeCell="F50" sqref="F5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3.5703125" customWidth="1"/>
    <col min="6" max="6" width="21.140625" style="7" customWidth="1"/>
    <col min="10" max="10" width="17" customWidth="1"/>
  </cols>
  <sheetData>
    <row r="1" spans="1:6" hidden="1" x14ac:dyDescent="0.25">
      <c r="B1" t="s">
        <v>7</v>
      </c>
      <c r="C1" t="s">
        <v>7</v>
      </c>
      <c r="D1" t="s">
        <v>7</v>
      </c>
      <c r="E1" t="s">
        <v>7</v>
      </c>
      <c r="F1" s="7" t="s">
        <v>7</v>
      </c>
    </row>
    <row r="2" spans="1:6" hidden="1" x14ac:dyDescent="0.25">
      <c r="B2" t="s">
        <v>153</v>
      </c>
      <c r="C2" t="s">
        <v>154</v>
      </c>
      <c r="D2" t="s">
        <v>155</v>
      </c>
      <c r="E2" t="s">
        <v>156</v>
      </c>
      <c r="F2" s="7" t="s">
        <v>157</v>
      </c>
    </row>
    <row r="3" spans="1:6" ht="30" x14ac:dyDescent="0.25">
      <c r="A3" s="1" t="s">
        <v>158</v>
      </c>
      <c r="B3" s="1" t="s">
        <v>159</v>
      </c>
      <c r="C3" s="1" t="s">
        <v>160</v>
      </c>
      <c r="D3" s="1" t="s">
        <v>161</v>
      </c>
      <c r="E3" s="9" t="s">
        <v>162</v>
      </c>
      <c r="F3" s="10" t="s">
        <v>199</v>
      </c>
    </row>
    <row r="4" spans="1:6" x14ac:dyDescent="0.25">
      <c r="A4">
        <v>1</v>
      </c>
      <c r="E4" s="21" t="s">
        <v>229</v>
      </c>
      <c r="F4" s="21" t="s">
        <v>230</v>
      </c>
    </row>
    <row r="5" spans="1:6" s="21" customFormat="1" x14ac:dyDescent="0.25">
      <c r="A5" s="21">
        <v>1</v>
      </c>
      <c r="E5" s="21" t="s">
        <v>231</v>
      </c>
      <c r="F5" s="21" t="s">
        <v>232</v>
      </c>
    </row>
    <row r="6" spans="1:6" s="21" customFormat="1" x14ac:dyDescent="0.25">
      <c r="A6" s="21">
        <v>1</v>
      </c>
      <c r="E6" s="24" t="s">
        <v>237</v>
      </c>
      <c r="F6" s="21" t="s">
        <v>233</v>
      </c>
    </row>
    <row r="7" spans="1:6" s="21" customFormat="1" x14ac:dyDescent="0.25">
      <c r="A7" s="4">
        <v>1</v>
      </c>
      <c r="E7" s="24" t="s">
        <v>234</v>
      </c>
      <c r="F7" s="24" t="s">
        <v>224</v>
      </c>
    </row>
    <row r="8" spans="1:6" s="21" customFormat="1" x14ac:dyDescent="0.25">
      <c r="A8" s="4">
        <v>1</v>
      </c>
      <c r="E8" s="8" t="s">
        <v>235</v>
      </c>
      <c r="F8" s="17" t="s">
        <v>236</v>
      </c>
    </row>
    <row r="9" spans="1:6" s="21" customFormat="1" x14ac:dyDescent="0.25">
      <c r="A9" s="4">
        <v>2</v>
      </c>
      <c r="E9" s="21" t="s">
        <v>231</v>
      </c>
      <c r="F9" s="21" t="s">
        <v>232</v>
      </c>
    </row>
    <row r="10" spans="1:6" s="21" customFormat="1" x14ac:dyDescent="0.25">
      <c r="A10" s="4">
        <v>2</v>
      </c>
      <c r="E10" s="8" t="s">
        <v>235</v>
      </c>
      <c r="F10" s="17" t="s">
        <v>236</v>
      </c>
    </row>
    <row r="11" spans="1:6" s="21" customFormat="1" x14ac:dyDescent="0.25">
      <c r="A11" s="4">
        <v>2</v>
      </c>
      <c r="E11" s="8" t="s">
        <v>238</v>
      </c>
      <c r="F11" s="25" t="s">
        <v>225</v>
      </c>
    </row>
    <row r="12" spans="1:6" x14ac:dyDescent="0.25">
      <c r="A12" s="4">
        <v>3</v>
      </c>
      <c r="E12" s="8" t="s">
        <v>231</v>
      </c>
      <c r="F12" s="21" t="s">
        <v>232</v>
      </c>
    </row>
    <row r="13" spans="1:6" x14ac:dyDescent="0.25">
      <c r="A13" s="4">
        <v>3</v>
      </c>
      <c r="E13" s="8" t="s">
        <v>243</v>
      </c>
      <c r="F13" s="7" t="s">
        <v>244</v>
      </c>
    </row>
    <row r="14" spans="1:6" x14ac:dyDescent="0.25">
      <c r="A14" s="4">
        <v>4</v>
      </c>
      <c r="E14" s="8" t="s">
        <v>281</v>
      </c>
      <c r="F14" s="8" t="s">
        <v>282</v>
      </c>
    </row>
    <row r="15" spans="1:6" x14ac:dyDescent="0.25">
      <c r="A15" s="4">
        <v>4</v>
      </c>
      <c r="E15" s="8" t="s">
        <v>283</v>
      </c>
      <c r="F15" s="28" t="s">
        <v>284</v>
      </c>
    </row>
    <row r="16" spans="1:6" x14ac:dyDescent="0.25">
      <c r="A16" s="4">
        <v>4</v>
      </c>
      <c r="E16" t="s">
        <v>285</v>
      </c>
      <c r="F16" s="7" t="s">
        <v>286</v>
      </c>
    </row>
    <row r="17" spans="1:6" x14ac:dyDescent="0.25">
      <c r="A17" s="4">
        <v>4</v>
      </c>
      <c r="E17" s="8" t="s">
        <v>235</v>
      </c>
      <c r="F17" s="17" t="s">
        <v>236</v>
      </c>
    </row>
    <row r="18" spans="1:6" x14ac:dyDescent="0.25">
      <c r="A18" s="4">
        <v>4</v>
      </c>
      <c r="E18" s="8" t="s">
        <v>287</v>
      </c>
      <c r="F18" s="28" t="s">
        <v>288</v>
      </c>
    </row>
    <row r="19" spans="1:6" x14ac:dyDescent="0.25">
      <c r="A19" s="4">
        <v>5</v>
      </c>
      <c r="E19" t="s">
        <v>289</v>
      </c>
      <c r="F19" s="7" t="s">
        <v>290</v>
      </c>
    </row>
    <row r="20" spans="1:6" x14ac:dyDescent="0.25">
      <c r="A20" s="4">
        <v>5</v>
      </c>
      <c r="E20" s="26" t="s">
        <v>229</v>
      </c>
      <c r="F20" s="26" t="s">
        <v>230</v>
      </c>
    </row>
    <row r="21" spans="1:6" x14ac:dyDescent="0.25">
      <c r="A21" s="4">
        <v>5</v>
      </c>
      <c r="E21" t="s">
        <v>292</v>
      </c>
      <c r="F21" s="7" t="s">
        <v>291</v>
      </c>
    </row>
    <row r="22" spans="1:6" x14ac:dyDescent="0.25">
      <c r="A22" s="4">
        <v>6</v>
      </c>
      <c r="E22" t="s">
        <v>287</v>
      </c>
      <c r="F22" s="28" t="s">
        <v>288</v>
      </c>
    </row>
    <row r="23" spans="1:6" x14ac:dyDescent="0.25">
      <c r="A23" s="4">
        <v>6</v>
      </c>
      <c r="E23" t="s">
        <v>231</v>
      </c>
      <c r="F23" s="26" t="s">
        <v>232</v>
      </c>
    </row>
    <row r="24" spans="1:6" x14ac:dyDescent="0.25">
      <c r="A24" s="4">
        <v>7</v>
      </c>
      <c r="E24" s="26" t="s">
        <v>293</v>
      </c>
      <c r="F24" s="26" t="s">
        <v>294</v>
      </c>
    </row>
    <row r="25" spans="1:6" x14ac:dyDescent="0.25">
      <c r="A25" s="4">
        <v>7</v>
      </c>
      <c r="B25" t="s">
        <v>296</v>
      </c>
      <c r="C25" t="s">
        <v>297</v>
      </c>
      <c r="D25" t="s">
        <v>298</v>
      </c>
      <c r="E25" s="26" t="s">
        <v>295</v>
      </c>
      <c r="F25" s="4" t="s">
        <v>299</v>
      </c>
    </row>
    <row r="26" spans="1:6" x14ac:dyDescent="0.25">
      <c r="A26" s="4">
        <v>7</v>
      </c>
      <c r="E26" s="8" t="s">
        <v>300</v>
      </c>
      <c r="F26" s="17" t="s">
        <v>301</v>
      </c>
    </row>
    <row r="27" spans="1:6" x14ac:dyDescent="0.25">
      <c r="A27" s="4">
        <v>8</v>
      </c>
      <c r="E27" s="8" t="s">
        <v>302</v>
      </c>
      <c r="F27" s="7" t="s">
        <v>303</v>
      </c>
    </row>
    <row r="28" spans="1:6" x14ac:dyDescent="0.25">
      <c r="A28" s="4">
        <v>8</v>
      </c>
      <c r="B28" s="26" t="s">
        <v>296</v>
      </c>
      <c r="C28" s="26" t="s">
        <v>297</v>
      </c>
      <c r="D28" s="26" t="s">
        <v>298</v>
      </c>
      <c r="E28" s="26" t="s">
        <v>295</v>
      </c>
      <c r="F28" s="4" t="s">
        <v>299</v>
      </c>
    </row>
    <row r="29" spans="1:6" x14ac:dyDescent="0.25">
      <c r="A29" s="4">
        <v>9</v>
      </c>
      <c r="E29" t="s">
        <v>281</v>
      </c>
      <c r="F29" s="7" t="s">
        <v>282</v>
      </c>
    </row>
    <row r="30" spans="1:6" x14ac:dyDescent="0.25">
      <c r="A30" s="4">
        <v>9</v>
      </c>
      <c r="E30" s="26" t="s">
        <v>304</v>
      </c>
      <c r="F30" s="26" t="s">
        <v>305</v>
      </c>
    </row>
    <row r="31" spans="1:6" x14ac:dyDescent="0.25">
      <c r="A31" s="4">
        <v>9</v>
      </c>
      <c r="E31" t="s">
        <v>306</v>
      </c>
      <c r="F31" s="7" t="s">
        <v>307</v>
      </c>
    </row>
    <row r="32" spans="1:6" x14ac:dyDescent="0.25">
      <c r="A32" s="4">
        <v>10</v>
      </c>
      <c r="E32" s="8" t="s">
        <v>238</v>
      </c>
      <c r="F32" s="25" t="s">
        <v>225</v>
      </c>
    </row>
    <row r="33" spans="1:6" x14ac:dyDescent="0.25">
      <c r="A33" s="4">
        <v>10</v>
      </c>
      <c r="E33" s="8" t="s">
        <v>308</v>
      </c>
      <c r="F33" s="7" t="s">
        <v>309</v>
      </c>
    </row>
    <row r="34" spans="1:6" x14ac:dyDescent="0.25">
      <c r="A34" s="4">
        <v>11</v>
      </c>
      <c r="E34" s="8" t="s">
        <v>310</v>
      </c>
      <c r="F34" s="7" t="s">
        <v>311</v>
      </c>
    </row>
    <row r="35" spans="1:6" x14ac:dyDescent="0.25">
      <c r="A35" s="4">
        <v>12</v>
      </c>
      <c r="E35" s="8" t="s">
        <v>310</v>
      </c>
      <c r="F35" s="7" t="s">
        <v>311</v>
      </c>
    </row>
    <row r="36" spans="1:6" x14ac:dyDescent="0.25">
      <c r="A36" s="4">
        <v>12</v>
      </c>
      <c r="E36" s="26" t="s">
        <v>304</v>
      </c>
      <c r="F36" s="26" t="s">
        <v>305</v>
      </c>
    </row>
    <row r="37" spans="1:6" x14ac:dyDescent="0.25">
      <c r="A37" s="4">
        <v>13</v>
      </c>
      <c r="E37" t="s">
        <v>312</v>
      </c>
      <c r="F37" s="7" t="s">
        <v>313</v>
      </c>
    </row>
    <row r="38" spans="1:6" x14ac:dyDescent="0.25">
      <c r="A38" s="4">
        <v>14</v>
      </c>
      <c r="E38" t="s">
        <v>314</v>
      </c>
      <c r="F38" s="7" t="s">
        <v>315</v>
      </c>
    </row>
    <row r="39" spans="1:6" x14ac:dyDescent="0.25">
      <c r="A39" s="4">
        <v>15</v>
      </c>
      <c r="B39" t="s">
        <v>316</v>
      </c>
      <c r="C39" t="s">
        <v>317</v>
      </c>
      <c r="D39" t="s">
        <v>318</v>
      </c>
      <c r="E39" t="s">
        <v>319</v>
      </c>
      <c r="F39" s="7" t="s">
        <v>320</v>
      </c>
    </row>
    <row r="40" spans="1:6" x14ac:dyDescent="0.25">
      <c r="A40" s="4">
        <v>16</v>
      </c>
      <c r="E40" t="s">
        <v>322</v>
      </c>
      <c r="F40" s="7" t="s">
        <v>321</v>
      </c>
    </row>
    <row r="41" spans="1:6" x14ac:dyDescent="0.25">
      <c r="A41" s="4">
        <v>16</v>
      </c>
      <c r="E41" t="s">
        <v>323</v>
      </c>
      <c r="F41" s="7" t="s">
        <v>326</v>
      </c>
    </row>
    <row r="42" spans="1:6" x14ac:dyDescent="0.25">
      <c r="A42" s="4">
        <v>16</v>
      </c>
      <c r="E42" t="s">
        <v>324</v>
      </c>
      <c r="F42" s="7" t="s">
        <v>327</v>
      </c>
    </row>
    <row r="43" spans="1:6" x14ac:dyDescent="0.25">
      <c r="A43" s="4">
        <v>16</v>
      </c>
      <c r="B43" s="26" t="s">
        <v>296</v>
      </c>
      <c r="C43" s="26" t="s">
        <v>297</v>
      </c>
      <c r="D43" s="26" t="s">
        <v>298</v>
      </c>
      <c r="E43" s="26" t="s">
        <v>295</v>
      </c>
      <c r="F43" s="4" t="s">
        <v>299</v>
      </c>
    </row>
    <row r="44" spans="1:6" x14ac:dyDescent="0.25">
      <c r="A44" s="4">
        <v>16</v>
      </c>
      <c r="E44" t="s">
        <v>325</v>
      </c>
      <c r="F44" s="7" t="s">
        <v>328</v>
      </c>
    </row>
    <row r="45" spans="1:6" x14ac:dyDescent="0.25">
      <c r="A45" s="4">
        <v>17</v>
      </c>
      <c r="E45" s="8" t="s">
        <v>331</v>
      </c>
      <c r="F45" s="29" t="s">
        <v>332</v>
      </c>
    </row>
    <row r="46" spans="1:6" x14ac:dyDescent="0.25">
      <c r="A46" s="4">
        <v>17</v>
      </c>
      <c r="E46" s="26" t="s">
        <v>329</v>
      </c>
      <c r="F46" s="26" t="s">
        <v>330</v>
      </c>
    </row>
    <row r="47" spans="1:6" x14ac:dyDescent="0.25">
      <c r="A47">
        <v>18</v>
      </c>
      <c r="E47" t="s">
        <v>333</v>
      </c>
      <c r="F47" s="7" t="s">
        <v>336</v>
      </c>
    </row>
    <row r="48" spans="1:6" x14ac:dyDescent="0.25">
      <c r="A48">
        <v>18</v>
      </c>
      <c r="E48" t="s">
        <v>334</v>
      </c>
      <c r="F48" s="7" t="s">
        <v>335</v>
      </c>
    </row>
    <row r="49" spans="1:6" x14ac:dyDescent="0.25">
      <c r="A49">
        <v>18</v>
      </c>
      <c r="E49" t="s">
        <v>229</v>
      </c>
      <c r="F49" s="26" t="s">
        <v>230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 zoomScale="93" zoomScaleNormal="93" workbookViewId="0">
      <selection activeCell="F48" sqref="F48"/>
    </sheetView>
  </sheetViews>
  <sheetFormatPr baseColWidth="10" defaultColWidth="9.140625" defaultRowHeight="15" x14ac:dyDescent="0.25"/>
  <cols>
    <col min="1" max="1" width="4.28515625" bestFit="1" customWidth="1"/>
    <col min="2" max="2" width="12.140625" bestFit="1" customWidth="1"/>
    <col min="3" max="3" width="17" bestFit="1" customWidth="1"/>
    <col min="4" max="4" width="19.140625" bestFit="1" customWidth="1"/>
    <col min="5" max="5" width="23.85546875" customWidth="1"/>
    <col min="6" max="6" width="84" bestFit="1" customWidth="1"/>
    <col min="7" max="7" width="9.140625" customWidth="1"/>
  </cols>
  <sheetData>
    <row r="1" spans="1:6" hidden="1" x14ac:dyDescent="0.25">
      <c r="B1" t="s">
        <v>7</v>
      </c>
      <c r="C1" t="s">
        <v>7</v>
      </c>
      <c r="D1" t="s">
        <v>7</v>
      </c>
      <c r="E1" t="s">
        <v>7</v>
      </c>
      <c r="F1" t="s">
        <v>7</v>
      </c>
    </row>
    <row r="2" spans="1:6" hidden="1" x14ac:dyDescent="0.25">
      <c r="B2" t="s">
        <v>163</v>
      </c>
      <c r="C2" t="s">
        <v>164</v>
      </c>
      <c r="D2" t="s">
        <v>165</v>
      </c>
      <c r="E2" t="s">
        <v>166</v>
      </c>
      <c r="F2" t="s">
        <v>167</v>
      </c>
    </row>
    <row r="3" spans="1:6" ht="30" x14ac:dyDescent="0.25">
      <c r="A3" s="1" t="s">
        <v>158</v>
      </c>
      <c r="B3" s="1" t="s">
        <v>159</v>
      </c>
      <c r="C3" s="1" t="s">
        <v>160</v>
      </c>
      <c r="D3" s="1" t="s">
        <v>161</v>
      </c>
      <c r="E3" s="6" t="s">
        <v>168</v>
      </c>
      <c r="F3" s="1" t="s">
        <v>169</v>
      </c>
    </row>
    <row r="4" spans="1:6" x14ac:dyDescent="0.25">
      <c r="A4" s="26">
        <v>1</v>
      </c>
      <c r="B4" s="26"/>
      <c r="C4" s="26"/>
      <c r="D4" s="26"/>
      <c r="E4" s="26" t="s">
        <v>231</v>
      </c>
      <c r="F4" s="26" t="s">
        <v>232</v>
      </c>
    </row>
    <row r="5" spans="1:6" x14ac:dyDescent="0.25">
      <c r="A5" s="26">
        <v>1</v>
      </c>
      <c r="B5" s="26"/>
      <c r="C5" s="26"/>
      <c r="D5" s="26"/>
      <c r="E5" s="24" t="s">
        <v>237</v>
      </c>
      <c r="F5" s="26" t="s">
        <v>233</v>
      </c>
    </row>
    <row r="6" spans="1:6" x14ac:dyDescent="0.25">
      <c r="A6" s="4">
        <v>1</v>
      </c>
      <c r="B6" s="26"/>
      <c r="C6" s="26"/>
      <c r="D6" s="26"/>
      <c r="E6" s="24" t="s">
        <v>234</v>
      </c>
      <c r="F6" s="24" t="s">
        <v>224</v>
      </c>
    </row>
    <row r="7" spans="1:6" s="21" customFormat="1" x14ac:dyDescent="0.25">
      <c r="A7" s="4">
        <v>1</v>
      </c>
      <c r="B7" s="26"/>
      <c r="C7" s="26"/>
      <c r="D7" s="26"/>
      <c r="E7" s="8" t="s">
        <v>235</v>
      </c>
      <c r="F7" s="17" t="s">
        <v>236</v>
      </c>
    </row>
    <row r="8" spans="1:6" s="21" customFormat="1" x14ac:dyDescent="0.25">
      <c r="A8" s="4">
        <v>2</v>
      </c>
      <c r="B8" s="26"/>
      <c r="C8" s="26"/>
      <c r="D8" s="26"/>
      <c r="E8" s="26" t="s">
        <v>231</v>
      </c>
      <c r="F8" s="26" t="s">
        <v>232</v>
      </c>
    </row>
    <row r="9" spans="1:6" s="21" customFormat="1" x14ac:dyDescent="0.25">
      <c r="A9" s="4">
        <v>2</v>
      </c>
      <c r="B9" s="26"/>
      <c r="C9" s="26"/>
      <c r="D9" s="26"/>
      <c r="E9" s="8" t="s">
        <v>235</v>
      </c>
      <c r="F9" s="17" t="s">
        <v>236</v>
      </c>
    </row>
    <row r="10" spans="1:6" x14ac:dyDescent="0.25">
      <c r="A10" s="4">
        <v>2</v>
      </c>
      <c r="B10" s="26"/>
      <c r="C10" s="26"/>
      <c r="D10" s="26"/>
      <c r="E10" s="8" t="s">
        <v>238</v>
      </c>
      <c r="F10" s="25" t="s">
        <v>225</v>
      </c>
    </row>
    <row r="11" spans="1:6" x14ac:dyDescent="0.25">
      <c r="A11" s="4">
        <v>3</v>
      </c>
      <c r="B11" s="26"/>
      <c r="C11" s="26"/>
      <c r="D11" s="26"/>
      <c r="E11" s="8" t="s">
        <v>231</v>
      </c>
      <c r="F11" s="26" t="s">
        <v>232</v>
      </c>
    </row>
    <row r="12" spans="1:6" x14ac:dyDescent="0.25">
      <c r="A12" s="4">
        <v>3</v>
      </c>
      <c r="B12" s="26"/>
      <c r="C12" s="26"/>
      <c r="D12" s="26"/>
      <c r="E12" s="8" t="s">
        <v>243</v>
      </c>
      <c r="F12" s="7" t="s">
        <v>244</v>
      </c>
    </row>
    <row r="13" spans="1:6" x14ac:dyDescent="0.25">
      <c r="A13" s="4">
        <v>4</v>
      </c>
      <c r="B13" s="26"/>
      <c r="C13" s="26"/>
      <c r="D13" s="26"/>
      <c r="E13" s="8" t="s">
        <v>283</v>
      </c>
      <c r="F13" s="28" t="s">
        <v>284</v>
      </c>
    </row>
    <row r="14" spans="1:6" x14ac:dyDescent="0.25">
      <c r="A14" s="4">
        <v>4</v>
      </c>
      <c r="B14" s="26"/>
      <c r="C14" s="26"/>
      <c r="D14" s="26"/>
      <c r="E14" s="26" t="s">
        <v>285</v>
      </c>
      <c r="F14" s="7" t="s">
        <v>286</v>
      </c>
    </row>
    <row r="15" spans="1:6" x14ac:dyDescent="0.25">
      <c r="A15" s="4">
        <v>4</v>
      </c>
      <c r="B15" s="26"/>
      <c r="C15" s="26"/>
      <c r="D15" s="26"/>
      <c r="E15" s="8" t="s">
        <v>235</v>
      </c>
      <c r="F15" s="17" t="s">
        <v>236</v>
      </c>
    </row>
    <row r="16" spans="1:6" x14ac:dyDescent="0.25">
      <c r="A16" s="4">
        <v>4</v>
      </c>
      <c r="B16" s="26"/>
      <c r="C16" s="26"/>
      <c r="D16" s="26"/>
      <c r="E16" s="8" t="s">
        <v>287</v>
      </c>
      <c r="F16" s="28" t="s">
        <v>288</v>
      </c>
    </row>
    <row r="17" spans="1:6" x14ac:dyDescent="0.25">
      <c r="A17" s="4">
        <v>5</v>
      </c>
      <c r="B17" s="26"/>
      <c r="C17" s="26"/>
      <c r="D17" s="26"/>
      <c r="E17" s="26" t="s">
        <v>289</v>
      </c>
      <c r="F17" s="7" t="s">
        <v>290</v>
      </c>
    </row>
    <row r="18" spans="1:6" x14ac:dyDescent="0.25">
      <c r="A18" s="4">
        <v>5</v>
      </c>
      <c r="B18" s="26"/>
      <c r="C18" s="26"/>
      <c r="D18" s="26"/>
      <c r="E18" s="26" t="s">
        <v>229</v>
      </c>
      <c r="F18" s="26" t="s">
        <v>230</v>
      </c>
    </row>
    <row r="19" spans="1:6" x14ac:dyDescent="0.25">
      <c r="A19" s="4">
        <v>5</v>
      </c>
      <c r="B19" s="26"/>
      <c r="C19" s="26"/>
      <c r="D19" s="26"/>
      <c r="E19" s="26" t="s">
        <v>292</v>
      </c>
      <c r="F19" s="7" t="s">
        <v>291</v>
      </c>
    </row>
    <row r="20" spans="1:6" x14ac:dyDescent="0.25">
      <c r="A20" s="4">
        <v>6</v>
      </c>
      <c r="B20" s="26"/>
      <c r="C20" s="26"/>
      <c r="D20" s="26"/>
      <c r="E20" s="26" t="s">
        <v>287</v>
      </c>
      <c r="F20" s="28" t="s">
        <v>288</v>
      </c>
    </row>
    <row r="21" spans="1:6" x14ac:dyDescent="0.25">
      <c r="A21" s="4">
        <v>6</v>
      </c>
      <c r="B21" s="26"/>
      <c r="C21" s="26"/>
      <c r="D21" s="26"/>
      <c r="E21" s="26" t="s">
        <v>231</v>
      </c>
      <c r="F21" s="26" t="s">
        <v>232</v>
      </c>
    </row>
    <row r="22" spans="1:6" x14ac:dyDescent="0.25">
      <c r="A22" s="4">
        <v>7</v>
      </c>
      <c r="B22" s="26"/>
      <c r="C22" s="26"/>
      <c r="D22" s="26"/>
      <c r="E22" s="26" t="s">
        <v>293</v>
      </c>
      <c r="F22" s="26" t="s">
        <v>294</v>
      </c>
    </row>
    <row r="23" spans="1:6" x14ac:dyDescent="0.25">
      <c r="A23" s="4">
        <v>7</v>
      </c>
      <c r="B23" s="26"/>
      <c r="C23" s="26"/>
      <c r="D23" s="26"/>
      <c r="E23" s="8" t="s">
        <v>300</v>
      </c>
      <c r="F23" s="17" t="s">
        <v>301</v>
      </c>
    </row>
    <row r="24" spans="1:6" x14ac:dyDescent="0.25">
      <c r="A24" s="4">
        <v>8</v>
      </c>
      <c r="B24" s="26"/>
      <c r="C24" s="26"/>
      <c r="D24" s="26"/>
      <c r="E24" s="8" t="s">
        <v>302</v>
      </c>
      <c r="F24" s="7" t="s">
        <v>303</v>
      </c>
    </row>
    <row r="25" spans="1:6" x14ac:dyDescent="0.25">
      <c r="A25" s="4">
        <v>8</v>
      </c>
      <c r="B25" s="26" t="s">
        <v>296</v>
      </c>
      <c r="C25" s="26" t="s">
        <v>297</v>
      </c>
      <c r="D25" s="26" t="s">
        <v>298</v>
      </c>
      <c r="E25" s="26" t="s">
        <v>295</v>
      </c>
      <c r="F25" s="4" t="s">
        <v>299</v>
      </c>
    </row>
    <row r="26" spans="1:6" x14ac:dyDescent="0.25">
      <c r="A26" s="4">
        <v>9</v>
      </c>
      <c r="B26" s="26"/>
      <c r="C26" s="26"/>
      <c r="D26" s="26"/>
      <c r="E26" s="26" t="s">
        <v>281</v>
      </c>
      <c r="F26" s="7" t="s">
        <v>282</v>
      </c>
    </row>
    <row r="27" spans="1:6" x14ac:dyDescent="0.25">
      <c r="A27" s="4">
        <v>10</v>
      </c>
      <c r="B27" s="26"/>
      <c r="C27" s="26"/>
      <c r="D27" s="26"/>
      <c r="E27" s="8" t="s">
        <v>238</v>
      </c>
      <c r="F27" s="25" t="s">
        <v>225</v>
      </c>
    </row>
    <row r="28" spans="1:6" x14ac:dyDescent="0.25">
      <c r="A28" s="4">
        <v>10</v>
      </c>
      <c r="B28" s="26"/>
      <c r="C28" s="26"/>
      <c r="D28" s="26"/>
      <c r="E28" s="8" t="s">
        <v>308</v>
      </c>
      <c r="F28" s="7" t="s">
        <v>309</v>
      </c>
    </row>
    <row r="29" spans="1:6" x14ac:dyDescent="0.25">
      <c r="A29" s="4">
        <v>11</v>
      </c>
      <c r="B29" s="26"/>
      <c r="C29" s="26"/>
      <c r="D29" s="26"/>
      <c r="E29" s="8" t="s">
        <v>310</v>
      </c>
      <c r="F29" s="7" t="s">
        <v>311</v>
      </c>
    </row>
    <row r="30" spans="1:6" x14ac:dyDescent="0.25">
      <c r="A30" s="4">
        <v>12</v>
      </c>
      <c r="B30" s="26"/>
      <c r="C30" s="26"/>
      <c r="D30" s="26"/>
      <c r="E30" s="8" t="s">
        <v>310</v>
      </c>
      <c r="F30" s="7" t="s">
        <v>311</v>
      </c>
    </row>
    <row r="31" spans="1:6" x14ac:dyDescent="0.25">
      <c r="A31" s="4">
        <v>13</v>
      </c>
      <c r="B31" s="26"/>
      <c r="C31" s="26"/>
      <c r="D31" s="26"/>
      <c r="E31" s="26" t="s">
        <v>312</v>
      </c>
      <c r="F31" s="7" t="s">
        <v>313</v>
      </c>
    </row>
    <row r="32" spans="1:6" x14ac:dyDescent="0.25">
      <c r="A32" s="4">
        <v>14</v>
      </c>
      <c r="B32" s="26"/>
      <c r="C32" s="26"/>
      <c r="D32" s="26"/>
      <c r="E32" s="26" t="s">
        <v>314</v>
      </c>
      <c r="F32" s="7" t="s">
        <v>315</v>
      </c>
    </row>
    <row r="33" spans="1:6" x14ac:dyDescent="0.25">
      <c r="A33" s="4">
        <v>15</v>
      </c>
      <c r="B33" s="26" t="s">
        <v>316</v>
      </c>
      <c r="C33" s="26" t="s">
        <v>317</v>
      </c>
      <c r="D33" s="26" t="s">
        <v>318</v>
      </c>
      <c r="E33" s="26" t="s">
        <v>319</v>
      </c>
      <c r="F33" s="7" t="s">
        <v>320</v>
      </c>
    </row>
    <row r="34" spans="1:6" x14ac:dyDescent="0.25">
      <c r="A34" s="4">
        <v>16</v>
      </c>
      <c r="B34" s="26"/>
      <c r="C34" s="26"/>
      <c r="D34" s="26"/>
      <c r="E34" s="26" t="s">
        <v>322</v>
      </c>
      <c r="F34" s="7" t="s">
        <v>321</v>
      </c>
    </row>
    <row r="35" spans="1:6" x14ac:dyDescent="0.25">
      <c r="A35" s="4">
        <v>16</v>
      </c>
      <c r="B35" s="26"/>
      <c r="C35" s="26"/>
      <c r="D35" s="26"/>
      <c r="E35" s="26" t="s">
        <v>323</v>
      </c>
      <c r="F35" s="7" t="s">
        <v>326</v>
      </c>
    </row>
    <row r="36" spans="1:6" x14ac:dyDescent="0.25">
      <c r="A36" s="4">
        <v>16</v>
      </c>
      <c r="B36" s="26"/>
      <c r="C36" s="26"/>
      <c r="D36" s="26"/>
      <c r="E36" s="26" t="s">
        <v>324</v>
      </c>
      <c r="F36" s="7" t="s">
        <v>327</v>
      </c>
    </row>
    <row r="37" spans="1:6" x14ac:dyDescent="0.25">
      <c r="A37" s="4">
        <v>16</v>
      </c>
      <c r="B37" s="26" t="s">
        <v>296</v>
      </c>
      <c r="C37" s="26" t="s">
        <v>297</v>
      </c>
      <c r="D37" s="26" t="s">
        <v>298</v>
      </c>
      <c r="E37" s="26" t="s">
        <v>295</v>
      </c>
      <c r="F37" s="4" t="s">
        <v>299</v>
      </c>
    </row>
    <row r="38" spans="1:6" x14ac:dyDescent="0.25">
      <c r="A38" s="4">
        <v>16</v>
      </c>
      <c r="B38" s="26"/>
      <c r="C38" s="26"/>
      <c r="D38" s="26"/>
      <c r="E38" s="26" t="s">
        <v>325</v>
      </c>
      <c r="F38" s="7" t="s">
        <v>328</v>
      </c>
    </row>
    <row r="39" spans="1:6" x14ac:dyDescent="0.25">
      <c r="A39" s="4">
        <v>17</v>
      </c>
      <c r="B39" s="26"/>
      <c r="C39" s="26"/>
      <c r="D39" s="26"/>
      <c r="E39" s="8" t="s">
        <v>331</v>
      </c>
      <c r="F39" s="29" t="s">
        <v>332</v>
      </c>
    </row>
    <row r="40" spans="1:6" x14ac:dyDescent="0.25">
      <c r="A40" s="4">
        <v>17</v>
      </c>
      <c r="B40" s="26"/>
      <c r="C40" s="26"/>
      <c r="D40" s="26"/>
      <c r="E40" s="26" t="s">
        <v>329</v>
      </c>
      <c r="F40" s="26" t="s">
        <v>330</v>
      </c>
    </row>
    <row r="41" spans="1:6" x14ac:dyDescent="0.25">
      <c r="A41" s="26">
        <v>18</v>
      </c>
      <c r="B41" s="26"/>
      <c r="C41" s="26"/>
      <c r="D41" s="26"/>
      <c r="E41" s="26" t="s">
        <v>334</v>
      </c>
      <c r="F41" s="7" t="s">
        <v>335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Reporte de Formatos</vt:lpstr>
      <vt:lpstr>Hoja1</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cp:lastPrinted>2019-04-10T20:07:47Z</cp:lastPrinted>
  <dcterms:created xsi:type="dcterms:W3CDTF">2018-04-10T13:38:57Z</dcterms:created>
  <dcterms:modified xsi:type="dcterms:W3CDTF">2021-03-19T17:08:49Z</dcterms:modified>
</cp:coreProperties>
</file>