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ngher\Desktop\formatos\95FXXIXA\anteriores\"/>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externalReferences>
    <externalReference r:id="rId13"/>
    <externalReference r:id="rId14"/>
  </externalReferences>
  <definedNames>
    <definedName name="cv">[1]Hidden_3!$A$1:$A$3</definedName>
    <definedName name="ds">[1]Hidden_4!$A$1:$A$3</definedName>
    <definedName name="Hidden_13">Hidden_1!$A$1:$A$3</definedName>
    <definedName name="Hidden_24">Hidden_2!$A$1:$A$5</definedName>
    <definedName name="Hidden_335">[2]Hidden_3!$A$1:$A$2</definedName>
    <definedName name="Hidden_341">Hidden_3!$A$1:$A$3</definedName>
    <definedName name="Hidden_448">Hidden_4!$A$1:$A$3</definedName>
    <definedName name="Hidden_549">Hidden_5!$A$1:$A$2</definedName>
    <definedName name="MN">[1]Hidden_2!$A$1:$A$5</definedName>
  </definedNames>
  <calcPr calcId="162913"/>
</workbook>
</file>

<file path=xl/sharedStrings.xml><?xml version="1.0" encoding="utf-8"?>
<sst xmlns="http://schemas.openxmlformats.org/spreadsheetml/2006/main" count="750" uniqueCount="332">
  <si>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</si>
  <si>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</si>
  <si>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</si>
  <si>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</si>
  <si>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</si>
  <si>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</si>
  <si>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</si>
  <si>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</si>
  <si>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</si>
  <si>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</si>
  <si>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</si>
  <si>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</si>
  <si>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</si>
  <si>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</si>
  <si>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</si>
  <si>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</si>
  <si>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</si>
  <si>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</si>
  <si>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</si>
  <si>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</si>
  <si>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</si>
  <si>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</si>
  <si>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</si>
  <si>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</si>
  <si>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</si>
  <si>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</si>
  <si>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</si>
  <si>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</si>
  <si>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</si>
  <si>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</si>
  <si>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</si>
  <si>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</si>
  <si>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</si>
  <si>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</si>
  <si>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</si>
  <si>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</si>
  <si>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</si>
  <si>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</si>
  <si>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</si>
  <si>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</si>
  <si>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</si>
  <si>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</si>
  <si>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</si>
  <si>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</si>
  <si>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</si>
  <si>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</si>
  <si>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</si>
  <si>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</si>
  <si>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</si>
  <si>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</si>
  <si>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</si>
  <si>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</si>
  <si>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</si>
  <si>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</si>
  <si>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</si>
  <si>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</si>
  <si>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</si>
  <si>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</si>
  <si>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</si>
  <si>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</si>
  <si>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</si>
  <si>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</si>
  <si>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</si>
  <si>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</si>
  <si>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</si>
  <si>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</si>
  <si>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</si>
  <si>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</si>
  <si>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</si>
  <si>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</si>
  <si>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</si>
  <si>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</si>
  <si>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</si>
  <si>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</si>
  <si>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</si>
  <si>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</si>
  <si>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</si>
  <si>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</si>
  <si>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</si>
  <si>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</si>
  <si>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</si>
  <si>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</si>
  <si>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</si>
  <si>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</si>
  <si>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</si>
  <si>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</si>
  <si>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</si>
  <si>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</si>
  <si>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</si>
  <si>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</si>
  <si>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</si>
  <si>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</si>
  <si>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</si>
  <si>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</si>
  <si>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</si>
  <si>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</si>
  <si>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</si>
  <si>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</si>
  <si>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</si>
  <si>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</si>
  <si>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</si>
  <si>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</si>
  <si>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</si>
  <si>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</si>
  <si>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</si>
  <si>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</si>
  <si>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</si>
  <si>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</si>
  <si>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</si>
  <si>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</si>
  <si>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</si>
  <si>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</si>
  <si>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</si>
  <si>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</si>
  <si>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</si>
  <si>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</si>
  <si>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</si>
  <si>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</si>
  <si>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</si>
  <si>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</si>
  <si>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</si>
  <si>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</si>
  <si>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</si>
  <si>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</si>
  <si>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</si>
  <si>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</si>
  <si>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</si>
  <si>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</si>
  <si>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</si>
  <si>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</si>
  <si>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</si>
  <si>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</si>
  <si>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</si>
  <si>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</si>
  <si>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</si>
  <si>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</si>
  <si>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</si>
  <si>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</si>
  <si>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</si>
  <si>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</si>
  <si>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</si>
  <si>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</si>
  <si>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</si>
  <si>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</si>
  <si>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</si>
  <si>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</si>
  <si>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</si>
  <si>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</si>
  <si>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</si>
  <si>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</si>
  <si>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</si>
  <si>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</si>
  <si>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</si>
  <si>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</si>
  <si>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</si>
  <si>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</si>
  <si>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</si>
  <si>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</si>
  <si>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</si>
  <si>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</si>
  <si>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</si>
  <si>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</si>
  <si>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</si>
  <si>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</si>
  <si>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</si>
  <si>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</si>
  <si>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</si>
  <si>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</si>
  <si>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</si>
  <si>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</si>
  <si>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</si>
  <si>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</si>
  <si>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</si>
  <si>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</si>
  <si>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</si>
  <si>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</si>
  <si>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</si>
  <si>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</si>
  <si>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</si>
  <si>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</si>
  <si>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</si>
  <si>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</si>
  <si>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</si>
  <si>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</si>
  <si>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</si>
  <si>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</si>
  <si>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</si>
  <si>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</si>
  <si>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</si>
  <si>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</si>
  <si>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</si>
  <si>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</si>
  <si>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</si>
  <si>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</si>
  <si>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</si>
  <si>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</si>
  <si>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</si>
  <si>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Propuesta solvente mas baja</t>
  </si>
  <si>
    <t>ANDRES</t>
  </si>
  <si>
    <t>MORENO</t>
  </si>
  <si>
    <t>ARANDA</t>
  </si>
  <si>
    <t xml:space="preserve">DIRECTOR DE CONTRATACIÓN </t>
  </si>
  <si>
    <t>HECTOR LIBRADO</t>
  </si>
  <si>
    <t>HINOJOSA</t>
  </si>
  <si>
    <t>HERNANDEZ</t>
  </si>
  <si>
    <t xml:space="preserve">DIRECTOR DE CONSTRUCCIÓN </t>
  </si>
  <si>
    <t>HIHH760620PC3</t>
  </si>
  <si>
    <t>MOAJ850512FF6</t>
  </si>
  <si>
    <t>Secretaria de la Contraloría y Transparencia</t>
  </si>
  <si>
    <t>Secretaria de Obras Públicas</t>
  </si>
  <si>
    <t>Moneda nacional</t>
  </si>
  <si>
    <t>pesos</t>
  </si>
  <si>
    <t>transferencia</t>
  </si>
  <si>
    <t>MSP-OPM-RP-002/19-CP</t>
  </si>
  <si>
    <t>MSP-OPM-RP-003/19-CP</t>
  </si>
  <si>
    <t>MSP-OPM-RP-004/19-CP</t>
  </si>
  <si>
    <t>MSP-OPM-RP-006/19-CP</t>
  </si>
  <si>
    <t>MSP-OPM-RP-008/19-IR</t>
  </si>
  <si>
    <t>MSP-OPM-RP-015/19-IR</t>
  </si>
  <si>
    <t>Primera etapa construcción de drenaje pluvial, primera etapa en Av. Gómez Morin de calle La Paz, col. Res. Chipinque, SPGG.</t>
  </si>
  <si>
    <t>Construcción de drenaje pluvial Díaz Ordaz y Corregidora, zona Industrial, SPGG.</t>
  </si>
  <si>
    <t>Primera etapa remodelación de parque Mississippi, incluye salón Polivalente y módulo de servicios, SPGG.</t>
  </si>
  <si>
    <t>Construcción de drenaje pluvial en calle Francisco I Madero a Eulalio Guzmán, col. El Obispo, SPGG.</t>
  </si>
  <si>
    <t>Supervisión externa para la Construcción de Puente vehicular en la Prolongación de la Av. Jimenez en su enlace con la calle María Cantú, SPGG.</t>
  </si>
  <si>
    <t>Supervisión externa para cableado subterraneo en Calzada del Valle 2do. Tramo, contempla reubicación de tomas de agua y drenaje, bajado de cables, eliminación de postes de cfe y fibra optica, obra civil y banquetas, en SPGG.</t>
  </si>
  <si>
    <t xml:space="preserve">Av. Gómez Morin de la calle La Paz a calle Loma Blanca </t>
  </si>
  <si>
    <t>Primera etapa construcción de drenaje pluvial, primera etapa en Av. Gómez Morin de calle La Paz a calle Loma Blanca, col. Res. Chipinque, SPGG.</t>
  </si>
  <si>
    <t>http://transparencia.sanpedro.gob.mx/documentosTransparenciaLinks/5308/800anexo_12571_CONVOCATORIA.pdf</t>
  </si>
  <si>
    <t>STRUCTOR CONSTRUCCIONES S.A. DE C.V.</t>
  </si>
  <si>
    <t xml:space="preserve">HERCULES CONSTRUCCIONES DE MONTERREY S.A. DE C.V. </t>
  </si>
  <si>
    <t xml:space="preserve">DISEÑO, INFRAESTRUCTURA Y SERVICIOS S.A. DE C.V. </t>
  </si>
  <si>
    <t>CONSTRUCTORA ROGACU SA DE CV</t>
  </si>
  <si>
    <t xml:space="preserve">FOJA INGIENEROS CONSTRUCTORES, S.A. DE C.V. </t>
  </si>
  <si>
    <t xml:space="preserve">TORDEC, S.A. DE C.V. </t>
  </si>
  <si>
    <t xml:space="preserve">PRISMA DESARROLLOS, S.A. DE C.V. </t>
  </si>
  <si>
    <t xml:space="preserve">PROYECTOS Y CONSTRUCCIONES SULTANA S.A. DE C.V. </t>
  </si>
  <si>
    <t>CONSTRUCTORA MOYEDA, S.A. DE C.V.</t>
  </si>
  <si>
    <t>HCM900913IN9</t>
  </si>
  <si>
    <t>PDE9811269DA</t>
  </si>
  <si>
    <t>TOR050912KD6</t>
  </si>
  <si>
    <t>CODIA SA DE CV</t>
  </si>
  <si>
    <t>PROYECTOS URBANISTICOS GRECIA SA DE CV</t>
  </si>
  <si>
    <t xml:space="preserve">TORDEC, SA DE CV. </t>
  </si>
  <si>
    <t>http://transparencia.sanpedro.gob.mx/documentosTransparenciaLinks/5308/800anexo_12577_APERTURA%20TECNICA.pdf</t>
  </si>
  <si>
    <t>BUFETTE DE OBRAS, SERVICIOS Y SUMINISTROS SA DE CV.</t>
  </si>
  <si>
    <t>http://transparencia.sanpedro.gob.mx/documentosTransparenciaLinks/5308/800anexo_12581_JUNTA%20DE%20ACALRACIONES.pdf</t>
  </si>
  <si>
    <t>http://transparencia.sanpedro.gob.mx/documentosTransparenciaLinks/5308/800anexo_12582_APERTURA%20TECNICA.pdf</t>
  </si>
  <si>
    <t xml:space="preserve">HERCULES CONSTRUCCIONES DE MONTERREY, SA DE CV. </t>
  </si>
  <si>
    <t>BUFETTE DE OBRAS, SERVIICIOS Y SUMINISTROS, SA DE CV.</t>
  </si>
  <si>
    <t xml:space="preserve">BUFETTE DE OBRAS, SERVICIOS Y SUMINISTROS, SA DE CV. </t>
  </si>
  <si>
    <t>REALIA CONSTRUCCIONES SA DE CV</t>
  </si>
  <si>
    <t>OPERADORA DE CONTRATOS INTRENACIONALES RR SA DE CV</t>
  </si>
  <si>
    <t>CONSTRUCCIONES Y URBANIZACIONES DEL PONIENTE SA DE CV</t>
  </si>
  <si>
    <t>DISEÑO Y ADMINISTRACION INTEGRAL DE PROYECTOS SA DE CV</t>
  </si>
  <si>
    <t>http://transparencia.sanpedro.gob.mx/documentosTransparenciaLinks/5308/800anexo_12584_CONVOCATORIA.pdf</t>
  </si>
  <si>
    <t>http://transparencia.sanpedro.gob.mx/documentosTransparenciaLinks/5308/800anexo_12586_JUNTA%20DE%20ACLARACIONES.pdf</t>
  </si>
  <si>
    <t>http://transparencia.sanpedro.gob.mx/documentosTransparenciaLinks/5308/800anexo_12587_APERTURA%20TECNICA.pdf</t>
  </si>
  <si>
    <t>Díaz Ordaz y Corregidora, zona Industrial, SPGG.</t>
  </si>
  <si>
    <t>río Mississippi, río Moctezuma, río de la Plata y río Postosí, col. Del Valle</t>
  </si>
  <si>
    <t>GFM INGENIEROS CONSTRUCTORES, SA DE CV.</t>
  </si>
  <si>
    <t xml:space="preserve">AXIS CONSTRUCCIONES DE MONTERREY SA DE CV. </t>
  </si>
  <si>
    <t xml:space="preserve">INGENIERIAS HUGAS, SA DE CV. </t>
  </si>
  <si>
    <t>GUAJARDO ASOCIADOS CONSTRUCTORA SA DE CV.</t>
  </si>
  <si>
    <t>http://transparencia.sanpedro.gob.mx/documentosTransparenciaLinks/5308/800anexo_12600_CONVOCATORIA.pdf</t>
  </si>
  <si>
    <t>PROVEEDORA PARA LA CONSTRUCCION REGIOMONTANA, SA DE CV.</t>
  </si>
  <si>
    <t>http://transparencia.sanpedro.gob.mx/documentosTransparenciaLinks/5308/800anexo_12601_JUNTA%20DE%20ACLARACIONES.pdf</t>
  </si>
  <si>
    <t>http://transparencia.sanpedro.gob.mx/documentosTransparenciaLinks/5308/800anexo_12602_APERTURA%20TECNICA.pdf</t>
  </si>
  <si>
    <t>GUAJARDO Y ASOCIADOS CONSTRUCTORA, SA DE CV.</t>
  </si>
  <si>
    <t>CGM741010KF3</t>
  </si>
  <si>
    <t>calle Francisco I Madero a Eulalio Guzmán, col. El Obispo, SPGG.</t>
  </si>
  <si>
    <t>Prolongación de la Av. Jimenez en su enlace con la calle María Cantú, SPGG.</t>
  </si>
  <si>
    <t xml:space="preserve">Calzada del Valle (de Ave. Humberto Lobo a la Ave. Gómez Morín) </t>
  </si>
  <si>
    <t xml:space="preserve">SERVICIOS ESPECIALIZADOS PARA LA CONSTRUCCION SUSTENTABLE, SA. DE CV. </t>
  </si>
  <si>
    <t xml:space="preserve">CONSORCIO CONSTRUCTIVO Y PROYECTOS, SA DE CV. </t>
  </si>
  <si>
    <t xml:space="preserve">CONSTRUCCIONES GV DE MONTERREY SA DE CV. </t>
  </si>
  <si>
    <t xml:space="preserve">GERENCIA DE PROYECTOS DIRECTRIZ, SA DE CV. </t>
  </si>
  <si>
    <t>http://transparencia.sanpedro.gob.mx/documentosTransparenciaLinks/5308/800anexo_12608_INVITACION.pdf</t>
  </si>
  <si>
    <t xml:space="preserve">SERVICIOS ESPECIALIZADOS PARA LA CONSTRUCCION SUSTENTABLE SA DE CV. </t>
  </si>
  <si>
    <t>GERENCIA DE PROYECTOS DIRECTRIZ SA DE CV</t>
  </si>
  <si>
    <t>http://transparencia.sanpedro.gob.mx/documentosTransparenciaLinks/5308/800anexo_12619_JUNTA%20DE%20ACLARACIONES.pdf</t>
  </si>
  <si>
    <t>http://transparencia.sanpedro.gob.mx/documentosTransparenciaLinks/5308/800anexo_12625_APERTURA%20TECNICA.pdf</t>
  </si>
  <si>
    <t>CONSORCIO CONSTRUCTIVO Y PROYECTOS, SA DE CV.</t>
  </si>
  <si>
    <t>CCP051223398</t>
  </si>
  <si>
    <t>http://transparencia.sanpedro.gob.mx/documentosTransparenciaLinks/5308/800anexo_12631_INVITACION.pdf</t>
  </si>
  <si>
    <t>CONSTRUCCIONES MEXDES SA DE CV</t>
  </si>
  <si>
    <t>SINGERGIA DIRECCION DE PROYECTOS SA DE CV</t>
  </si>
  <si>
    <t>MCS NETWORK SOLUTION SA DE CV</t>
  </si>
  <si>
    <t>http://transparencia.sanpedro.gob.mx/documentosTransparenciaLinks/5308/800anexo_12635_JUNTA%20DE%20ACLARACIONES.pdf</t>
  </si>
  <si>
    <t>http://transparencia.sanpedro.gob.mx/documentosTransparenciaLinks/5308/800anexo_12637_APERTURA%20TECNICA.pdf</t>
  </si>
  <si>
    <t>SINERGIA DIRECCIÓN DE PROYECTOS, SA DE CV.</t>
  </si>
  <si>
    <t>SDP120911UKA</t>
  </si>
  <si>
    <t>DAA0704108XA</t>
  </si>
  <si>
    <t>GPD060926T13</t>
  </si>
  <si>
    <t>CME110107IW6</t>
  </si>
  <si>
    <t>IHU1102124KA</t>
  </si>
  <si>
    <t>SCO010914CD8</t>
  </si>
  <si>
    <t>DIS9208038E8</t>
  </si>
  <si>
    <t>CRO910807BV7</t>
  </si>
  <si>
    <t>FIC970214DD7</t>
  </si>
  <si>
    <t>BOS920528KI9</t>
  </si>
  <si>
    <t>MO960710BR4</t>
  </si>
  <si>
    <t>OCI960624S39</t>
  </si>
  <si>
    <t>CUP970428QJ3</t>
  </si>
  <si>
    <t>RCO090722Q58</t>
  </si>
  <si>
    <t>COD140528LC2</t>
  </si>
  <si>
    <t>CONSTRUCCIONES Y MAQUINARIA GUTIERREZ SA DE CV</t>
  </si>
  <si>
    <t> SCIAN 238990</t>
  </si>
  <si>
    <t>PUG041001BA7</t>
  </si>
  <si>
    <t>CMG031001D26</t>
  </si>
  <si>
    <t>GIC040119CA7</t>
  </si>
  <si>
    <t>ACM960410UW6</t>
  </si>
  <si>
    <t>SEC080612L16</t>
  </si>
  <si>
    <t>CGM900131F64</t>
  </si>
  <si>
    <t>MNS990319C39</t>
  </si>
  <si>
    <t>CMO960710BR4</t>
  </si>
  <si>
    <t xml:space="preserve">PROYECTOS URBANISTICOS GRECIA, SA DE CV. </t>
  </si>
  <si>
    <t> SCIAN238990</t>
  </si>
  <si>
    <t xml:space="preserve">FOJA INGENIEROS CONSTRUCTORES, S.A. DE C.V. </t>
  </si>
  <si>
    <t xml:space="preserve">FOJA INGEINEROS CONSTRUCTORES, S.A. DE C.V. </t>
  </si>
  <si>
    <t>OPERADORA DE CONTRATOS INTERNACIONALES RR SA DE CV</t>
  </si>
  <si>
    <t>PCR 970808MT3</t>
  </si>
  <si>
    <t>http://transparencia.sanpedro.gob.mx/documentosTransparenciaLinks/5308/800anexo_13107_JUNTA%20DE%20ACLARACIONES.pdf</t>
  </si>
  <si>
    <t>No dato</t>
  </si>
  <si>
    <t>http://transparencia.sanpedro.gob.mx/documentosTransparenciaLinks/5308/800anexo_13108_MSP-OPM-RP-002-19-CP.pdf</t>
  </si>
  <si>
    <t>http://transparencia.sanpedro.gob.mx/documentosTransparenciaLinks/5308/800anexo_13109_MSP-OPM-RP-003-19-CP.pdf</t>
  </si>
  <si>
    <t>recursos municipales</t>
  </si>
  <si>
    <t>http://transparencia.sanpedro.gob.mx/documentosTransparenciaLinks/5308/800anexo_13110_MSP-OPM-RP-004-19-CP.pdf</t>
  </si>
  <si>
    <t xml:space="preserve">http://transparencia.sanpedro.gob.mx/documentosTransparenciaLinks/5308/800anexo_13112_MSP-OPM-RP-008-19-IR.pdf </t>
  </si>
  <si>
    <t>http://transparencia.sanpedro.gob.mx/documentosTransparenciaLinks/5308/800anexo_13111_MSP-OP-RP-006-19-CP.pdf</t>
  </si>
  <si>
    <t>http://transparencia.sanpedro.gob.mx/documentosTransparenciaLinks/5308/800anexo_13113_MSP-OPM-RP-015-19-IR.pdf</t>
  </si>
  <si>
    <t>ninguno</t>
  </si>
  <si>
    <t>no se ha generado la información Q, no es persona moral R, S,T, es obra nueva no hay suspención AN, no se realizon estudio de imapcto ambiental AV, ni avances físico, ni financiero, ni entrega física, ni finiquito BA, BB, BC, 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</si>
</sst>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
      <sz val="11"/>
      <color rgb="FF333333"/>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0" fontId="5" fillId="0" borderId="0"/>
  </cellStyleXfs>
  <cellXfs count="5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1" fontId="0" fillId="0" borderId="0" xfId="0" applyNumberFormat="1"/>
    <xf numFmtId="0" fontId="0" fillId="0" borderId="0" xfId="0"/>
    <xf numFmtId="0" fontId="0" fillId="0" borderId="0" xfId="0"/>
    <xf numFmtId="0" fontId="0" fillId="0" borderId="0" xfId="0" applyFill="1" applyBorder="1"/>
    <xf numFmtId="14" fontId="0" fillId="0" borderId="0" xfId="0" applyNumberFormat="1" applyFill="1"/>
    <xf numFmtId="4" fontId="0" fillId="0" borderId="0" xfId="0" applyNumberFormat="1"/>
    <xf numFmtId="0" fontId="4" fillId="0" borderId="0" xfId="1"/>
    <xf numFmtId="0" fontId="0" fillId="0" borderId="0" xfId="0"/>
    <xf numFmtId="0" fontId="0" fillId="0" borderId="0" xfId="0"/>
    <xf numFmtId="0" fontId="0" fillId="0" borderId="0" xfId="0"/>
    <xf numFmtId="0" fontId="0" fillId="0" borderId="0" xfId="0"/>
    <xf numFmtId="0" fontId="2" fillId="2" borderId="2" xfId="0" applyFont="1" applyFill="1" applyBorder="1" applyAlignment="1">
      <alignment horizontal="center" wrapText="1"/>
    </xf>
    <xf numFmtId="0" fontId="0" fillId="0" borderId="0" xfId="0" applyAlignment="1">
      <alignment horizontal="right"/>
    </xf>
    <xf numFmtId="4" fontId="0" fillId="0" borderId="0" xfId="0" applyNumberFormat="1" applyFill="1" applyBorder="1"/>
    <xf numFmtId="0" fontId="4" fillId="0" borderId="0" xfId="1" applyProtection="1"/>
    <xf numFmtId="2" fontId="0" fillId="0" borderId="0" xfId="0" applyNumberFormat="1"/>
    <xf numFmtId="2" fontId="0" fillId="0" borderId="0" xfId="0" applyNumberFormat="1" applyFill="1" applyBorder="1"/>
    <xf numFmtId="2" fontId="0" fillId="0" borderId="0" xfId="0" applyNumberFormat="1" applyAlignment="1">
      <alignment horizontal="right"/>
    </xf>
    <xf numFmtId="0" fontId="0" fillId="0" borderId="0" xfId="0" applyFill="1" applyBorder="1" applyProtection="1"/>
    <xf numFmtId="0" fontId="0" fillId="0" borderId="0" xfId="0" applyFill="1"/>
    <xf numFmtId="0" fontId="2" fillId="0" borderId="1" xfId="0" applyFont="1" applyFill="1" applyBorder="1" applyAlignment="1">
      <alignment horizontal="center" wrapText="1"/>
    </xf>
    <xf numFmtId="0" fontId="6" fillId="0" borderId="0" xfId="0" applyFont="1"/>
    <xf numFmtId="0" fontId="7" fillId="0" borderId="0" xfId="0" applyFont="1" applyAlignment="1">
      <alignment vertical="top"/>
    </xf>
    <xf numFmtId="0" fontId="6" fillId="0" borderId="0" xfId="0" applyFont="1" applyFill="1"/>
    <xf numFmtId="0" fontId="6" fillId="0" borderId="0" xfId="0" applyFont="1" applyFill="1" applyBorder="1"/>
    <xf numFmtId="1" fontId="6" fillId="0" borderId="0" xfId="0" applyNumberFormat="1" applyFont="1"/>
    <xf numFmtId="0" fontId="6" fillId="0" borderId="0" xfId="0" applyFont="1" applyAlignment="1">
      <alignment vertical="top"/>
    </xf>
    <xf numFmtId="0" fontId="6" fillId="0" borderId="0" xfId="0" applyFont="1" applyAlignment="1">
      <alignment wrapText="1"/>
    </xf>
    <xf numFmtId="0" fontId="0" fillId="0" borderId="0" xfId="0"/>
    <xf numFmtId="0" fontId="8" fillId="0" borderId="0" xfId="0" applyFont="1" applyFill="1"/>
    <xf numFmtId="0" fontId="8" fillId="0" borderId="0" xfId="0" applyFont="1" applyFill="1" applyBorder="1"/>
    <xf numFmtId="1" fontId="1" fillId="0" borderId="0" xfId="0" applyNumberFormat="1" applyFont="1"/>
    <xf numFmtId="0" fontId="8" fillId="0" borderId="0" xfId="0" applyFont="1" applyAlignment="1">
      <alignment wrapText="1"/>
    </xf>
    <xf numFmtId="0" fontId="8" fillId="0" borderId="0" xfId="0" applyFont="1" applyBorder="1"/>
    <xf numFmtId="0" fontId="8" fillId="0" borderId="0" xfId="0" applyFont="1" applyBorder="1" applyAlignment="1">
      <alignment horizontal="left" vertical="top"/>
    </xf>
    <xf numFmtId="0" fontId="8" fillId="0" borderId="0" xfId="0" applyFont="1" applyBorder="1" applyAlignment="1">
      <alignment horizontal="left" vertical="center"/>
    </xf>
    <xf numFmtId="0" fontId="6" fillId="0" borderId="0" xfId="2" applyFont="1" applyFill="1" applyBorder="1" applyAlignment="1">
      <alignment horizontal="left" vertical="top"/>
    </xf>
    <xf numFmtId="0" fontId="8" fillId="0" borderId="0" xfId="0" applyFont="1" applyFill="1" applyAlignment="1">
      <alignment horizontal="left"/>
    </xf>
    <xf numFmtId="0" fontId="8" fillId="0" borderId="0" xfId="0" applyFont="1" applyFill="1" applyAlignment="1">
      <alignment horizontal="left" vertical="top"/>
    </xf>
    <xf numFmtId="0" fontId="8" fillId="0" borderId="0" xfId="0" applyFont="1" applyFill="1" applyAlignment="1"/>
    <xf numFmtId="0" fontId="4" fillId="0" borderId="0" xfId="1" applyFill="1" applyBorder="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IX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angher/Desktop/formatos/95XXIXB/NLA95FXXIX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efreshError="1"/>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8/800anexo_12619_JUNTA%20DE%20ACLARACIONES.pdf" TargetMode="External"/><Relationship Id="rId13" Type="http://schemas.openxmlformats.org/officeDocument/2006/relationships/hyperlink" Target="http://transparencia.sanpedro.gob.mx/documentosTransparenciaLinks/5308/800anexo_12571_CONVOCATORIA.pdf" TargetMode="External"/><Relationship Id="rId18" Type="http://schemas.openxmlformats.org/officeDocument/2006/relationships/hyperlink" Target="http://transparencia.sanpedro.gob.mx/documentosTransparenciaLinks/5308/800anexo_12582_APERTURA%20TECNICA.pdf" TargetMode="External"/><Relationship Id="rId3" Type="http://schemas.openxmlformats.org/officeDocument/2006/relationships/hyperlink" Target="http://transparencia.sanpedro.gob.mx/documentosTransparenciaLinks/5308/800anexo_12587_APERTURA%20TECNICA.pdf" TargetMode="External"/><Relationship Id="rId21" Type="http://schemas.openxmlformats.org/officeDocument/2006/relationships/hyperlink" Target="http://transparencia.sanpedro.gob.mx/documentosTransparenciaLinks/5308/800anexo_13110_MSP-OPM-RP-004-19-CP.pdf" TargetMode="External"/><Relationship Id="rId7" Type="http://schemas.openxmlformats.org/officeDocument/2006/relationships/hyperlink" Target="http://transparencia.sanpedro.gob.mx/documentosTransparenciaLinks/5308/800anexo_12608_INVITACION.pdf" TargetMode="External"/><Relationship Id="rId12" Type="http://schemas.openxmlformats.org/officeDocument/2006/relationships/hyperlink" Target="http://transparencia.sanpedro.gob.mx/documentosTransparenciaLinks/5308/800anexo_12637_APERTURA%20TECNICA.pdf" TargetMode="External"/><Relationship Id="rId17" Type="http://schemas.openxmlformats.org/officeDocument/2006/relationships/hyperlink" Target="http://transparencia.sanpedro.gob.mx/documentosTransparenciaLinks/5308/800anexo_12577_APERTURA%20TECNICA.pdf" TargetMode="External"/><Relationship Id="rId25"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8/800anexo_12586_JUNTA%20DE%20ACLARACIONES.pdf" TargetMode="External"/><Relationship Id="rId16" Type="http://schemas.openxmlformats.org/officeDocument/2006/relationships/hyperlink" Target="http://transparencia.sanpedro.gob.mx/documentosTransparenciaLinks/5308/800anexo_13107_JUNTA%20DE%20ACLARACIONES.pdf" TargetMode="External"/><Relationship Id="rId20" Type="http://schemas.openxmlformats.org/officeDocument/2006/relationships/hyperlink" Target="http://transparencia.sanpedro.gob.mx/documentosTransparenciaLinks/5308/800anexo_13108_MSP-OPM-RP-002-19-CP.pdf" TargetMode="External"/><Relationship Id="rId1" Type="http://schemas.openxmlformats.org/officeDocument/2006/relationships/hyperlink" Target="http://transparencia.sanpedro.gob.mx/documentosTransparenciaLinks/5308/800anexo_12584_CONVOCATORIA.pdf" TargetMode="External"/><Relationship Id="rId6" Type="http://schemas.openxmlformats.org/officeDocument/2006/relationships/hyperlink" Target="http://transparencia.sanpedro.gob.mx/documentosTransparenciaLinks/5308/800anexo_12602_APERTURA%20TECNICA.pdf" TargetMode="External"/><Relationship Id="rId11" Type="http://schemas.openxmlformats.org/officeDocument/2006/relationships/hyperlink" Target="http://transparencia.sanpedro.gob.mx/documentosTransparenciaLinks/5308/800anexo_12635_JUNTA%20DE%20ACLARACIONES.pdf" TargetMode="External"/><Relationship Id="rId24" Type="http://schemas.openxmlformats.org/officeDocument/2006/relationships/hyperlink" Target="http://transparencia.sanpedro.gob.mx/documentosTransparenciaLinks/5308/800anexo_13113_MSP-OPM-RP-015-19-IR.pdf" TargetMode="External"/><Relationship Id="rId5" Type="http://schemas.openxmlformats.org/officeDocument/2006/relationships/hyperlink" Target="http://transparencia.sanpedro.gob.mx/documentosTransparenciaLinks/5308/800anexo_12601_JUNTA%20DE%20ACLARACIONES.pdf" TargetMode="External"/><Relationship Id="rId15" Type="http://schemas.openxmlformats.org/officeDocument/2006/relationships/hyperlink" Target="http://transparencia.sanpedro.gob.mx/documentosTransparenciaLinks/5308/800anexo_12581_JUNTA%20DE%20ACALRACIONES.pdf" TargetMode="External"/><Relationship Id="rId23" Type="http://schemas.openxmlformats.org/officeDocument/2006/relationships/hyperlink" Target="http://transparencia.sanpedro.gob.mx/documentosTransparenciaLinks/5308/800anexo_13111_MSP-OP-RP-006-19-CP.pdf" TargetMode="External"/><Relationship Id="rId10" Type="http://schemas.openxmlformats.org/officeDocument/2006/relationships/hyperlink" Target="http://transparencia.sanpedro.gob.mx/documentosTransparenciaLinks/5308/800anexo_12631_INVITACION.pdf" TargetMode="External"/><Relationship Id="rId19" Type="http://schemas.openxmlformats.org/officeDocument/2006/relationships/hyperlink" Target="http://transparencia.sanpedro.gob.mx/documentosTransparenciaLinks/5308/800anexo_13109_MSP-OPM-RP-003-19-CP.pdf" TargetMode="External"/><Relationship Id="rId4" Type="http://schemas.openxmlformats.org/officeDocument/2006/relationships/hyperlink" Target="http://transparencia.sanpedro.gob.mx/documentosTransparenciaLinks/5308/800anexo_12600_CONVOCATORIA.pdf" TargetMode="External"/><Relationship Id="rId9" Type="http://schemas.openxmlformats.org/officeDocument/2006/relationships/hyperlink" Target="http://transparencia.sanpedro.gob.mx/documentosTransparenciaLinks/5308/800anexo_12625_APERTURA%20TECNICA.pdf" TargetMode="External"/><Relationship Id="rId14" Type="http://schemas.openxmlformats.org/officeDocument/2006/relationships/hyperlink" Target="http://transparencia.sanpedro.gob.mx/documentosTransparenciaLinks/5308/800anexo_12571_CONVOCATORIA.pdf" TargetMode="External"/><Relationship Id="rId22" Type="http://schemas.openxmlformats.org/officeDocument/2006/relationships/hyperlink" Target="http://transparencia.sanpedro.gob.mx/documentosTransparenciaLinks/5308/800anexo_13112_MSP-OPM-RP-008-19-IR.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3"/>
  <sheetViews>
    <sheetView tabSelected="1" topLeftCell="A6"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48" t="s">
        <v>1</v>
      </c>
      <c r="B2" s="49"/>
      <c r="C2" s="49"/>
      <c r="D2" s="48" t="s">
        <v>2</v>
      </c>
      <c r="E2" s="49"/>
      <c r="F2" s="49"/>
      <c r="G2" s="48" t="s">
        <v>3</v>
      </c>
      <c r="H2" s="49"/>
      <c r="I2" s="49"/>
    </row>
    <row r="3" spans="1:60" x14ac:dyDescent="0.25">
      <c r="A3" s="50" t="s">
        <v>4</v>
      </c>
      <c r="B3" s="49"/>
      <c r="C3" s="49"/>
      <c r="D3" s="50" t="s">
        <v>5</v>
      </c>
      <c r="E3" s="49"/>
      <c r="F3" s="49"/>
      <c r="G3" s="50" t="s">
        <v>6</v>
      </c>
      <c r="H3" s="49"/>
      <c r="I3" s="4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48" t="s">
        <v>76</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3">
        <v>43525</v>
      </c>
      <c r="C8" s="3">
        <v>43555</v>
      </c>
      <c r="D8" t="s">
        <v>137</v>
      </c>
      <c r="E8" t="s">
        <v>140</v>
      </c>
      <c r="F8">
        <v>1</v>
      </c>
      <c r="G8" t="s">
        <v>213</v>
      </c>
      <c r="H8" s="11" t="s">
        <v>227</v>
      </c>
      <c r="I8" s="3">
        <v>43497</v>
      </c>
      <c r="J8" t="s">
        <v>219</v>
      </c>
      <c r="K8">
        <v>1</v>
      </c>
      <c r="L8" s="3">
        <v>43511</v>
      </c>
      <c r="M8" s="5">
        <v>1</v>
      </c>
      <c r="N8">
        <v>1</v>
      </c>
      <c r="O8" s="11" t="s">
        <v>321</v>
      </c>
      <c r="P8" s="11" t="s">
        <v>243</v>
      </c>
      <c r="R8" s="33" t="s">
        <v>322</v>
      </c>
      <c r="S8" s="33" t="s">
        <v>322</v>
      </c>
      <c r="T8" s="33" t="s">
        <v>322</v>
      </c>
      <c r="U8" s="6" t="s">
        <v>242</v>
      </c>
      <c r="V8" t="s">
        <v>239</v>
      </c>
      <c r="W8" s="4" t="s">
        <v>197</v>
      </c>
      <c r="X8" t="s">
        <v>209</v>
      </c>
      <c r="Y8" s="33" t="s">
        <v>209</v>
      </c>
      <c r="Z8" s="33" t="s">
        <v>209</v>
      </c>
      <c r="AA8" s="12" t="s">
        <v>213</v>
      </c>
      <c r="AB8" s="3">
        <v>43532</v>
      </c>
      <c r="AC8" s="22">
        <v>18383714.559999999</v>
      </c>
      <c r="AD8" s="10">
        <v>21325108.890000001</v>
      </c>
      <c r="AE8" s="10">
        <v>21325108.890000001</v>
      </c>
      <c r="AF8" s="10">
        <v>21325108.890000001</v>
      </c>
      <c r="AG8" t="s">
        <v>210</v>
      </c>
      <c r="AH8" t="s">
        <v>211</v>
      </c>
      <c r="AI8" t="s">
        <v>212</v>
      </c>
      <c r="AJ8" s="14" t="s">
        <v>219</v>
      </c>
      <c r="AK8" s="3">
        <v>43539</v>
      </c>
      <c r="AL8" s="3">
        <v>43748</v>
      </c>
      <c r="AM8" s="11" t="s">
        <v>323</v>
      </c>
      <c r="AO8">
        <v>1</v>
      </c>
      <c r="AP8" t="s">
        <v>147</v>
      </c>
      <c r="AQ8" t="s">
        <v>325</v>
      </c>
      <c r="AR8" t="s">
        <v>330</v>
      </c>
      <c r="AS8" s="7" t="s">
        <v>225</v>
      </c>
      <c r="AT8" s="13" t="s">
        <v>226</v>
      </c>
      <c r="AU8" s="33"/>
      <c r="AV8" t="s">
        <v>322</v>
      </c>
      <c r="AW8" t="s">
        <v>149</v>
      </c>
      <c r="AX8" t="s">
        <v>152</v>
      </c>
      <c r="AY8">
        <v>1</v>
      </c>
      <c r="AZ8" s="8" t="s">
        <v>208</v>
      </c>
      <c r="BA8" s="8"/>
      <c r="BB8" s="8"/>
      <c r="BC8" s="8"/>
      <c r="BD8" s="8"/>
      <c r="BE8" s="8" t="s">
        <v>209</v>
      </c>
      <c r="BF8" s="3">
        <v>43555</v>
      </c>
      <c r="BG8" s="3">
        <v>43555</v>
      </c>
      <c r="BH8" s="8" t="s">
        <v>331</v>
      </c>
    </row>
    <row r="9" spans="1:60" x14ac:dyDescent="0.25">
      <c r="A9">
        <v>2019</v>
      </c>
      <c r="B9" s="3">
        <v>43525</v>
      </c>
      <c r="C9" s="3">
        <v>43555</v>
      </c>
      <c r="D9" t="s">
        <v>137</v>
      </c>
      <c r="E9" t="s">
        <v>140</v>
      </c>
      <c r="F9" s="17">
        <v>2</v>
      </c>
      <c r="G9" t="s">
        <v>214</v>
      </c>
      <c r="H9" s="11" t="s">
        <v>227</v>
      </c>
      <c r="I9" s="3">
        <v>43497</v>
      </c>
      <c r="J9" s="6" t="s">
        <v>220</v>
      </c>
      <c r="K9" s="17">
        <v>2</v>
      </c>
      <c r="L9" s="3">
        <v>43511</v>
      </c>
      <c r="M9" s="17">
        <v>2</v>
      </c>
      <c r="N9">
        <v>1</v>
      </c>
      <c r="O9" s="11" t="s">
        <v>245</v>
      </c>
      <c r="P9" s="11" t="s">
        <v>246</v>
      </c>
      <c r="Q9" s="33"/>
      <c r="R9" s="33" t="s">
        <v>322</v>
      </c>
      <c r="S9" s="33" t="s">
        <v>322</v>
      </c>
      <c r="T9" s="33" t="s">
        <v>322</v>
      </c>
      <c r="U9" s="8" t="s">
        <v>247</v>
      </c>
      <c r="V9" s="8" t="s">
        <v>237</v>
      </c>
      <c r="W9" s="6" t="s">
        <v>197</v>
      </c>
      <c r="X9" s="33" t="s">
        <v>209</v>
      </c>
      <c r="Y9" s="33" t="s">
        <v>209</v>
      </c>
      <c r="Z9" s="33" t="s">
        <v>209</v>
      </c>
      <c r="AA9" s="12" t="s">
        <v>214</v>
      </c>
      <c r="AB9" s="3">
        <v>43532</v>
      </c>
      <c r="AC9" s="20">
        <v>10027260.93</v>
      </c>
      <c r="AD9" s="10">
        <v>11631622.68</v>
      </c>
      <c r="AE9" s="10">
        <v>11631622.68</v>
      </c>
      <c r="AF9" s="10">
        <v>11631622.68</v>
      </c>
      <c r="AG9" s="6" t="s">
        <v>210</v>
      </c>
      <c r="AH9" t="s">
        <v>211</v>
      </c>
      <c r="AI9" t="s">
        <v>212</v>
      </c>
      <c r="AJ9" s="14" t="s">
        <v>220</v>
      </c>
      <c r="AK9" s="3">
        <v>43539</v>
      </c>
      <c r="AL9" s="3">
        <v>43748</v>
      </c>
      <c r="AM9" s="11" t="s">
        <v>324</v>
      </c>
      <c r="AN9" s="33"/>
      <c r="AO9" s="33">
        <v>1</v>
      </c>
      <c r="AP9" t="s">
        <v>147</v>
      </c>
      <c r="AQ9" s="33" t="s">
        <v>325</v>
      </c>
      <c r="AR9" t="s">
        <v>330</v>
      </c>
      <c r="AS9" s="15" t="s">
        <v>257</v>
      </c>
      <c r="AT9" s="15" t="s">
        <v>220</v>
      </c>
      <c r="AU9" s="33"/>
      <c r="AV9" t="s">
        <v>322</v>
      </c>
      <c r="AW9" t="s">
        <v>149</v>
      </c>
      <c r="AX9" t="s">
        <v>152</v>
      </c>
      <c r="AY9">
        <v>1</v>
      </c>
      <c r="AZ9" s="8" t="s">
        <v>208</v>
      </c>
      <c r="BA9" s="8"/>
      <c r="BB9" s="8"/>
      <c r="BC9" s="8"/>
      <c r="BD9" s="8"/>
      <c r="BE9" s="8" t="s">
        <v>209</v>
      </c>
      <c r="BF9" s="3">
        <v>43555</v>
      </c>
      <c r="BG9" s="3">
        <v>43555</v>
      </c>
      <c r="BH9" s="8" t="s">
        <v>331</v>
      </c>
    </row>
    <row r="10" spans="1:60" x14ac:dyDescent="0.25">
      <c r="A10" s="12">
        <v>2019</v>
      </c>
      <c r="B10" s="3">
        <v>43525</v>
      </c>
      <c r="C10" s="3">
        <v>43555</v>
      </c>
      <c r="D10" t="s">
        <v>137</v>
      </c>
      <c r="E10" t="s">
        <v>140</v>
      </c>
      <c r="F10">
        <v>3</v>
      </c>
      <c r="G10" s="12" t="s">
        <v>215</v>
      </c>
      <c r="H10" s="11" t="s">
        <v>254</v>
      </c>
      <c r="I10" s="3">
        <v>43497</v>
      </c>
      <c r="J10" s="8" t="s">
        <v>221</v>
      </c>
      <c r="K10">
        <v>3</v>
      </c>
      <c r="L10" s="3">
        <v>43511</v>
      </c>
      <c r="M10">
        <v>3</v>
      </c>
      <c r="N10">
        <v>1</v>
      </c>
      <c r="O10" s="11" t="s">
        <v>255</v>
      </c>
      <c r="P10" s="11" t="s">
        <v>256</v>
      </c>
      <c r="Q10" s="33"/>
      <c r="R10" s="33" t="s">
        <v>322</v>
      </c>
      <c r="S10" s="33" t="s">
        <v>322</v>
      </c>
      <c r="T10" s="33" t="s">
        <v>322</v>
      </c>
      <c r="U10" s="8" t="s">
        <v>247</v>
      </c>
      <c r="V10" s="8" t="s">
        <v>237</v>
      </c>
      <c r="W10" s="12" t="s">
        <v>197</v>
      </c>
      <c r="X10" s="33" t="s">
        <v>209</v>
      </c>
      <c r="Y10" s="33" t="s">
        <v>209</v>
      </c>
      <c r="Z10" s="33" t="s">
        <v>209</v>
      </c>
      <c r="AA10" s="12" t="s">
        <v>215</v>
      </c>
      <c r="AB10" s="3">
        <v>43532</v>
      </c>
      <c r="AC10" s="20">
        <v>6521514.1399999997</v>
      </c>
      <c r="AD10" s="10">
        <v>7564956.4100000001</v>
      </c>
      <c r="AE10" s="10">
        <v>7564956.4100000001</v>
      </c>
      <c r="AF10" s="10">
        <v>7564956.4100000001</v>
      </c>
      <c r="AG10" s="14" t="s">
        <v>210</v>
      </c>
      <c r="AH10" s="14" t="s">
        <v>211</v>
      </c>
      <c r="AI10" s="14" t="s">
        <v>212</v>
      </c>
      <c r="AJ10" s="8" t="s">
        <v>221</v>
      </c>
      <c r="AK10" s="3">
        <v>43539</v>
      </c>
      <c r="AL10" s="3">
        <v>43718</v>
      </c>
      <c r="AM10" s="11" t="s">
        <v>326</v>
      </c>
      <c r="AN10" s="33"/>
      <c r="AO10" s="33">
        <v>1</v>
      </c>
      <c r="AP10" t="s">
        <v>147</v>
      </c>
      <c r="AQ10" s="33" t="s">
        <v>325</v>
      </c>
      <c r="AR10" s="46" t="s">
        <v>330</v>
      </c>
      <c r="AS10" s="8" t="s">
        <v>258</v>
      </c>
      <c r="AT10" s="8" t="s">
        <v>221</v>
      </c>
      <c r="AU10" s="8"/>
      <c r="AV10" s="8" t="s">
        <v>322</v>
      </c>
      <c r="AW10" t="s">
        <v>149</v>
      </c>
      <c r="AX10" t="s">
        <v>152</v>
      </c>
      <c r="AY10">
        <v>1</v>
      </c>
      <c r="AZ10" s="8" t="s">
        <v>208</v>
      </c>
      <c r="BA10" s="8"/>
      <c r="BB10" s="8"/>
      <c r="BC10" s="8"/>
      <c r="BD10" s="8"/>
      <c r="BE10" s="8" t="s">
        <v>209</v>
      </c>
      <c r="BF10" s="3">
        <v>43555</v>
      </c>
      <c r="BG10" s="3">
        <v>43555</v>
      </c>
      <c r="BH10" s="8" t="s">
        <v>331</v>
      </c>
    </row>
    <row r="11" spans="1:60" x14ac:dyDescent="0.25">
      <c r="A11" s="12">
        <v>2019</v>
      </c>
      <c r="B11" s="3">
        <v>43525</v>
      </c>
      <c r="C11" s="3">
        <v>43555</v>
      </c>
      <c r="D11" t="s">
        <v>137</v>
      </c>
      <c r="E11" t="s">
        <v>140</v>
      </c>
      <c r="F11">
        <v>4</v>
      </c>
      <c r="G11" s="12" t="s">
        <v>216</v>
      </c>
      <c r="H11" s="11" t="s">
        <v>263</v>
      </c>
      <c r="I11" s="3">
        <v>43516</v>
      </c>
      <c r="J11" s="8" t="s">
        <v>222</v>
      </c>
      <c r="K11">
        <v>4</v>
      </c>
      <c r="L11" s="3">
        <v>43530</v>
      </c>
      <c r="M11">
        <v>4</v>
      </c>
      <c r="N11">
        <v>1</v>
      </c>
      <c r="O11" s="11" t="s">
        <v>265</v>
      </c>
      <c r="P11" s="11" t="s">
        <v>266</v>
      </c>
      <c r="Q11" s="33"/>
      <c r="R11" s="33" t="s">
        <v>322</v>
      </c>
      <c r="S11" s="33" t="s">
        <v>322</v>
      </c>
      <c r="T11" s="33" t="s">
        <v>322</v>
      </c>
      <c r="U11" s="8" t="s">
        <v>267</v>
      </c>
      <c r="V11" s="8" t="s">
        <v>268</v>
      </c>
      <c r="W11" s="12" t="s">
        <v>197</v>
      </c>
      <c r="X11" s="33" t="s">
        <v>209</v>
      </c>
      <c r="Y11" s="33" t="s">
        <v>209</v>
      </c>
      <c r="Z11" s="33" t="s">
        <v>209</v>
      </c>
      <c r="AA11" s="12" t="s">
        <v>216</v>
      </c>
      <c r="AB11" s="3">
        <v>43552</v>
      </c>
      <c r="AC11" s="21">
        <v>5172240.43</v>
      </c>
      <c r="AD11" s="18">
        <v>5999798.9000000004</v>
      </c>
      <c r="AE11" s="18">
        <v>5999798.9000000004</v>
      </c>
      <c r="AF11" s="18">
        <v>5999798.9000000004</v>
      </c>
      <c r="AG11" s="14" t="s">
        <v>210</v>
      </c>
      <c r="AH11" s="14" t="s">
        <v>211</v>
      </c>
      <c r="AI11" s="14" t="s">
        <v>212</v>
      </c>
      <c r="AJ11" s="8" t="s">
        <v>222</v>
      </c>
      <c r="AK11" s="3">
        <v>43563</v>
      </c>
      <c r="AL11" s="3">
        <v>43712</v>
      </c>
      <c r="AM11" s="11" t="s">
        <v>328</v>
      </c>
      <c r="AN11" s="33"/>
      <c r="AO11" s="8">
        <v>1</v>
      </c>
      <c r="AP11" t="s">
        <v>147</v>
      </c>
      <c r="AQ11" s="33" t="s">
        <v>325</v>
      </c>
      <c r="AR11" s="46" t="s">
        <v>330</v>
      </c>
      <c r="AS11" s="15" t="s">
        <v>269</v>
      </c>
      <c r="AT11" s="8" t="s">
        <v>222</v>
      </c>
      <c r="AU11" s="33"/>
      <c r="AV11" s="33" t="s">
        <v>322</v>
      </c>
      <c r="AW11" t="s">
        <v>149</v>
      </c>
      <c r="AX11" t="s">
        <v>152</v>
      </c>
      <c r="AY11">
        <v>1</v>
      </c>
      <c r="AZ11" s="8" t="s">
        <v>208</v>
      </c>
      <c r="BA11" s="8"/>
      <c r="BB11" s="8"/>
      <c r="BC11" s="8"/>
      <c r="BD11" s="8"/>
      <c r="BE11" s="8" t="s">
        <v>209</v>
      </c>
      <c r="BF11" s="3">
        <v>43555</v>
      </c>
      <c r="BG11" s="3">
        <v>43555</v>
      </c>
      <c r="BH11" s="8" t="s">
        <v>331</v>
      </c>
    </row>
    <row r="12" spans="1:60" s="7" customFormat="1" x14ac:dyDescent="0.25">
      <c r="A12" s="12">
        <v>2019</v>
      </c>
      <c r="B12" s="3">
        <v>43525</v>
      </c>
      <c r="C12" s="3">
        <v>43555</v>
      </c>
      <c r="D12" s="7" t="s">
        <v>138</v>
      </c>
      <c r="E12" s="7" t="s">
        <v>141</v>
      </c>
      <c r="F12" s="7">
        <v>5</v>
      </c>
      <c r="G12" s="12" t="s">
        <v>217</v>
      </c>
      <c r="H12" s="11" t="s">
        <v>276</v>
      </c>
      <c r="I12" s="3">
        <v>43516</v>
      </c>
      <c r="J12" s="8" t="s">
        <v>223</v>
      </c>
      <c r="K12" s="7">
        <v>5</v>
      </c>
      <c r="L12" s="3">
        <v>43523</v>
      </c>
      <c r="M12" s="7">
        <v>5</v>
      </c>
      <c r="N12" s="7">
        <v>1</v>
      </c>
      <c r="O12" s="11" t="s">
        <v>279</v>
      </c>
      <c r="P12" s="19" t="s">
        <v>280</v>
      </c>
      <c r="Q12" s="33"/>
      <c r="R12" s="33" t="s">
        <v>322</v>
      </c>
      <c r="S12" s="33" t="s">
        <v>322</v>
      </c>
      <c r="T12" s="33" t="s">
        <v>322</v>
      </c>
      <c r="U12" s="8" t="s">
        <v>281</v>
      </c>
      <c r="V12" s="8" t="s">
        <v>282</v>
      </c>
      <c r="W12" s="12" t="s">
        <v>197</v>
      </c>
      <c r="X12" s="33" t="s">
        <v>209</v>
      </c>
      <c r="Y12" s="33" t="s">
        <v>209</v>
      </c>
      <c r="Z12" s="33" t="s">
        <v>209</v>
      </c>
      <c r="AA12" s="12" t="s">
        <v>217</v>
      </c>
      <c r="AB12" s="3">
        <v>43539</v>
      </c>
      <c r="AC12" s="20">
        <v>1398180.79</v>
      </c>
      <c r="AD12" s="20">
        <v>1621889.72</v>
      </c>
      <c r="AE12" s="20">
        <v>1621889.72</v>
      </c>
      <c r="AF12" s="20">
        <v>1621889.72</v>
      </c>
      <c r="AG12" s="14" t="s">
        <v>210</v>
      </c>
      <c r="AH12" s="14" t="s">
        <v>211</v>
      </c>
      <c r="AI12" s="14" t="s">
        <v>212</v>
      </c>
      <c r="AJ12" s="8" t="s">
        <v>223</v>
      </c>
      <c r="AK12" s="3">
        <v>43539</v>
      </c>
      <c r="AL12" s="3">
        <v>43688</v>
      </c>
      <c r="AM12" s="45" t="s">
        <v>327</v>
      </c>
      <c r="AN12" s="33"/>
      <c r="AO12" s="8">
        <v>1</v>
      </c>
      <c r="AP12" s="8" t="s">
        <v>147</v>
      </c>
      <c r="AQ12" s="33" t="s">
        <v>325</v>
      </c>
      <c r="AR12" s="46" t="s">
        <v>330</v>
      </c>
      <c r="AS12" s="3" t="s">
        <v>270</v>
      </c>
      <c r="AT12" s="8" t="s">
        <v>223</v>
      </c>
      <c r="AU12" s="33"/>
      <c r="AV12" s="33" t="s">
        <v>322</v>
      </c>
      <c r="AW12" s="8" t="s">
        <v>149</v>
      </c>
      <c r="AX12" s="47" t="s">
        <v>152</v>
      </c>
      <c r="AY12" s="7">
        <v>1</v>
      </c>
      <c r="AZ12" s="8" t="s">
        <v>208</v>
      </c>
      <c r="BA12" s="8"/>
      <c r="BB12" s="8"/>
      <c r="BC12" s="8"/>
      <c r="BD12" s="8"/>
      <c r="BE12" s="8" t="s">
        <v>209</v>
      </c>
      <c r="BF12" s="3">
        <v>43555</v>
      </c>
      <c r="BG12" s="3">
        <v>43555</v>
      </c>
      <c r="BH12" s="8" t="s">
        <v>331</v>
      </c>
    </row>
    <row r="13" spans="1:60" s="7" customFormat="1" x14ac:dyDescent="0.25">
      <c r="A13" s="12">
        <v>2019</v>
      </c>
      <c r="B13" s="3">
        <v>43525</v>
      </c>
      <c r="C13" s="3">
        <v>43555</v>
      </c>
      <c r="D13" s="8" t="s">
        <v>138</v>
      </c>
      <c r="E13" s="8" t="s">
        <v>141</v>
      </c>
      <c r="F13" s="8">
        <v>6</v>
      </c>
      <c r="G13" s="12" t="s">
        <v>218</v>
      </c>
      <c r="H13" s="11" t="s">
        <v>283</v>
      </c>
      <c r="I13" s="3">
        <v>43521</v>
      </c>
      <c r="J13" s="8" t="s">
        <v>224</v>
      </c>
      <c r="K13" s="8">
        <v>6</v>
      </c>
      <c r="L13" s="9">
        <v>43525</v>
      </c>
      <c r="M13" s="8">
        <v>6</v>
      </c>
      <c r="N13" s="8">
        <v>1</v>
      </c>
      <c r="O13" s="11" t="s">
        <v>287</v>
      </c>
      <c r="P13" s="11" t="s">
        <v>288</v>
      </c>
      <c r="Q13" s="33"/>
      <c r="R13" s="33" t="s">
        <v>322</v>
      </c>
      <c r="S13" s="33" t="s">
        <v>322</v>
      </c>
      <c r="T13" s="33" t="s">
        <v>322</v>
      </c>
      <c r="U13" s="23" t="s">
        <v>289</v>
      </c>
      <c r="V13" s="23" t="s">
        <v>290</v>
      </c>
      <c r="W13" s="12" t="s">
        <v>197</v>
      </c>
      <c r="X13" s="33" t="s">
        <v>209</v>
      </c>
      <c r="Y13" s="33" t="s">
        <v>209</v>
      </c>
      <c r="Z13" s="33" t="s">
        <v>209</v>
      </c>
      <c r="AA13" s="12" t="s">
        <v>218</v>
      </c>
      <c r="AB13" s="3">
        <v>43539</v>
      </c>
      <c r="AC13" s="21">
        <v>2543051.67</v>
      </c>
      <c r="AD13" s="10">
        <v>2949939.94</v>
      </c>
      <c r="AE13" s="10">
        <v>2949939.94</v>
      </c>
      <c r="AF13" s="10">
        <v>2949939.94</v>
      </c>
      <c r="AG13" s="14" t="s">
        <v>210</v>
      </c>
      <c r="AH13" s="14" t="s">
        <v>211</v>
      </c>
      <c r="AI13" s="14" t="s">
        <v>212</v>
      </c>
      <c r="AJ13" s="8" t="s">
        <v>224</v>
      </c>
      <c r="AK13" s="3">
        <v>43539</v>
      </c>
      <c r="AL13" s="3">
        <v>43562</v>
      </c>
      <c r="AM13" s="45" t="s">
        <v>329</v>
      </c>
      <c r="AN13" s="33"/>
      <c r="AO13" s="8">
        <v>1</v>
      </c>
      <c r="AP13" s="8" t="s">
        <v>147</v>
      </c>
      <c r="AQ13" s="33" t="s">
        <v>325</v>
      </c>
      <c r="AR13" s="46" t="s">
        <v>330</v>
      </c>
      <c r="AS13" s="15" t="s">
        <v>271</v>
      </c>
      <c r="AT13" s="8" t="s">
        <v>224</v>
      </c>
      <c r="AU13" s="8"/>
      <c r="AV13" s="8" t="s">
        <v>322</v>
      </c>
      <c r="AW13" s="8" t="s">
        <v>149</v>
      </c>
      <c r="AX13" s="47" t="s">
        <v>152</v>
      </c>
      <c r="AY13" s="7">
        <v>1</v>
      </c>
      <c r="AZ13" s="8" t="s">
        <v>208</v>
      </c>
      <c r="BA13" s="8"/>
      <c r="BB13" s="8"/>
      <c r="BC13" s="8"/>
      <c r="BD13" s="8"/>
      <c r="BE13" s="8" t="s">
        <v>209</v>
      </c>
      <c r="BF13" s="3">
        <v>43555</v>
      </c>
      <c r="BG13" s="3">
        <v>43555</v>
      </c>
      <c r="BH13" s="8" t="s">
        <v>331</v>
      </c>
    </row>
  </sheetData>
  <mergeCells count="7">
    <mergeCell ref="A6:BH6"/>
    <mergeCell ref="A2:C2"/>
    <mergeCell ref="D2:F2"/>
    <mergeCell ref="G2:I2"/>
    <mergeCell ref="A3:C3"/>
    <mergeCell ref="D3:F3"/>
    <mergeCell ref="G3:I3"/>
  </mergeCells>
  <dataValidations count="5">
    <dataValidation type="list" allowBlank="1" showErrorMessage="1" sqref="D8:D13">
      <formula1>Hidden_13</formula1>
    </dataValidation>
    <dataValidation type="list" allowBlank="1" showErrorMessage="1" sqref="E8:E13">
      <formula1>Hidden_24</formula1>
    </dataValidation>
    <dataValidation type="list" allowBlank="1" showErrorMessage="1" sqref="AP8:AP11 AP13">
      <formula1>Hidden_341</formula1>
    </dataValidation>
    <dataValidation type="list" allowBlank="1" showErrorMessage="1" sqref="AW8:AW11 AW13">
      <formula1>Hidden_448</formula1>
    </dataValidation>
    <dataValidation type="list" allowBlank="1" showErrorMessage="1" sqref="AX8:AX13">
      <formula1>Hidden_549</formula1>
    </dataValidation>
  </dataValidations>
  <hyperlinks>
    <hyperlink ref="H10" r:id="rId1"/>
    <hyperlink ref="O10" r:id="rId2"/>
    <hyperlink ref="P10" r:id="rId3"/>
    <hyperlink ref="H11" r:id="rId4"/>
    <hyperlink ref="O11" r:id="rId5"/>
    <hyperlink ref="P11" r:id="rId6"/>
    <hyperlink ref="H12" r:id="rId7"/>
    <hyperlink ref="O12" r:id="rId8"/>
    <hyperlink ref="P12" r:id="rId9"/>
    <hyperlink ref="H13" r:id="rId10"/>
    <hyperlink ref="O13" r:id="rId11"/>
    <hyperlink ref="P13" r:id="rId12"/>
    <hyperlink ref="H8" r:id="rId13"/>
    <hyperlink ref="H9" r:id="rId14"/>
    <hyperlink ref="O9" r:id="rId15"/>
    <hyperlink ref="O8" r:id="rId16"/>
    <hyperlink ref="P8" r:id="rId17"/>
    <hyperlink ref="P9" r:id="rId18"/>
    <hyperlink ref="AM9" r:id="rId19"/>
    <hyperlink ref="AM8" r:id="rId20"/>
    <hyperlink ref="AM10" r:id="rId21"/>
    <hyperlink ref="AM12" r:id="rId22"/>
    <hyperlink ref="AM11" r:id="rId23"/>
    <hyperlink ref="AM13" r:id="rId24"/>
  </hyperlinks>
  <pageMargins left="0.7" right="0.7" top="0.75" bottom="0.75" header="0.3" footer="0.3"/>
  <pageSetup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6" sqref="A6:XFD104857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198</v>
      </c>
      <c r="C4" t="s">
        <v>199</v>
      </c>
      <c r="D4" t="s">
        <v>200</v>
      </c>
      <c r="E4" t="s">
        <v>207</v>
      </c>
      <c r="F4" t="s">
        <v>201</v>
      </c>
    </row>
    <row r="5" spans="1:6" x14ac:dyDescent="0.25">
      <c r="A5">
        <v>1</v>
      </c>
      <c r="B5" t="s">
        <v>202</v>
      </c>
      <c r="C5" t="s">
        <v>203</v>
      </c>
      <c r="D5" t="s">
        <v>204</v>
      </c>
      <c r="E5" t="s">
        <v>206</v>
      </c>
      <c r="F5"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322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5" sqref="D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322</v>
      </c>
      <c r="C4" t="s">
        <v>322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16" sqref="D16"/>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36" workbookViewId="0">
      <selection activeCell="G50" sqref="G5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3.5703125" customWidth="1"/>
    <col min="6" max="6" width="21.140625" style="24" customWidth="1"/>
  </cols>
  <sheetData>
    <row r="1" spans="1:10" hidden="1" x14ac:dyDescent="0.25">
      <c r="B1" t="s">
        <v>7</v>
      </c>
      <c r="C1" t="s">
        <v>7</v>
      </c>
      <c r="D1" t="s">
        <v>7</v>
      </c>
      <c r="E1" t="s">
        <v>7</v>
      </c>
      <c r="F1" s="24" t="s">
        <v>7</v>
      </c>
    </row>
    <row r="2" spans="1:10" hidden="1" x14ac:dyDescent="0.25">
      <c r="B2" t="s">
        <v>153</v>
      </c>
      <c r="C2" t="s">
        <v>154</v>
      </c>
      <c r="D2" t="s">
        <v>155</v>
      </c>
      <c r="E2" t="s">
        <v>156</v>
      </c>
      <c r="F2" s="24" t="s">
        <v>157</v>
      </c>
    </row>
    <row r="3" spans="1:10" ht="45" x14ac:dyDescent="0.25">
      <c r="A3" s="1" t="s">
        <v>158</v>
      </c>
      <c r="B3" s="1" t="s">
        <v>159</v>
      </c>
      <c r="C3" s="1" t="s">
        <v>160</v>
      </c>
      <c r="D3" s="1" t="s">
        <v>161</v>
      </c>
      <c r="E3" s="16" t="s">
        <v>162</v>
      </c>
      <c r="F3" s="25" t="s">
        <v>163</v>
      </c>
    </row>
    <row r="4" spans="1:10" x14ac:dyDescent="0.25">
      <c r="A4">
        <v>1</v>
      </c>
      <c r="E4" s="41" t="s">
        <v>229</v>
      </c>
      <c r="F4" s="34" t="s">
        <v>237</v>
      </c>
      <c r="J4" s="4"/>
    </row>
    <row r="5" spans="1:10" x14ac:dyDescent="0.25">
      <c r="A5">
        <v>1</v>
      </c>
      <c r="E5" s="42" t="s">
        <v>228</v>
      </c>
      <c r="F5" s="35" t="s">
        <v>295</v>
      </c>
      <c r="J5" s="4"/>
    </row>
    <row r="6" spans="1:10" x14ac:dyDescent="0.25">
      <c r="A6">
        <v>1</v>
      </c>
      <c r="E6" s="42" t="s">
        <v>230</v>
      </c>
      <c r="F6" s="35" t="s">
        <v>296</v>
      </c>
      <c r="J6" s="4"/>
    </row>
    <row r="7" spans="1:10" x14ac:dyDescent="0.25">
      <c r="A7">
        <v>1</v>
      </c>
      <c r="E7" s="34" t="s">
        <v>231</v>
      </c>
      <c r="F7" s="35" t="s">
        <v>297</v>
      </c>
    </row>
    <row r="8" spans="1:10" x14ac:dyDescent="0.25">
      <c r="A8">
        <v>1</v>
      </c>
      <c r="E8" s="34" t="s">
        <v>232</v>
      </c>
      <c r="F8" s="35" t="s">
        <v>298</v>
      </c>
    </row>
    <row r="9" spans="1:10" x14ac:dyDescent="0.25">
      <c r="A9">
        <v>1</v>
      </c>
      <c r="E9" s="34" t="s">
        <v>233</v>
      </c>
      <c r="F9" s="26" t="s">
        <v>239</v>
      </c>
    </row>
    <row r="10" spans="1:10" x14ac:dyDescent="0.25">
      <c r="A10">
        <v>1</v>
      </c>
      <c r="E10" s="34" t="s">
        <v>234</v>
      </c>
      <c r="F10" s="26" t="s">
        <v>238</v>
      </c>
    </row>
    <row r="11" spans="1:10" x14ac:dyDescent="0.25">
      <c r="A11">
        <v>1</v>
      </c>
      <c r="E11" s="34" t="s">
        <v>235</v>
      </c>
      <c r="F11" s="26" t="s">
        <v>306</v>
      </c>
    </row>
    <row r="12" spans="1:10" ht="15" customHeight="1" x14ac:dyDescent="0.25">
      <c r="A12">
        <v>1</v>
      </c>
      <c r="E12" s="43" t="s">
        <v>236</v>
      </c>
      <c r="F12" s="26" t="s">
        <v>314</v>
      </c>
    </row>
    <row r="13" spans="1:10" x14ac:dyDescent="0.25">
      <c r="A13">
        <v>2</v>
      </c>
      <c r="E13" s="41" t="s">
        <v>229</v>
      </c>
      <c r="F13" s="34" t="s">
        <v>237</v>
      </c>
    </row>
    <row r="14" spans="1:10" x14ac:dyDescent="0.25">
      <c r="A14">
        <v>2</v>
      </c>
      <c r="E14" s="42" t="s">
        <v>228</v>
      </c>
      <c r="F14" s="35" t="s">
        <v>295</v>
      </c>
    </row>
    <row r="15" spans="1:10" x14ac:dyDescent="0.25">
      <c r="A15">
        <v>2</v>
      </c>
      <c r="E15" s="42" t="s">
        <v>230</v>
      </c>
      <c r="F15" s="35" t="s">
        <v>296</v>
      </c>
    </row>
    <row r="16" spans="1:10" x14ac:dyDescent="0.25">
      <c r="A16">
        <v>2</v>
      </c>
      <c r="E16" s="34" t="s">
        <v>231</v>
      </c>
      <c r="F16" s="35" t="s">
        <v>297</v>
      </c>
    </row>
    <row r="17" spans="1:6" x14ac:dyDescent="0.25">
      <c r="A17">
        <v>2</v>
      </c>
      <c r="E17" s="34" t="s">
        <v>232</v>
      </c>
      <c r="F17" s="35" t="s">
        <v>298</v>
      </c>
    </row>
    <row r="18" spans="1:6" x14ac:dyDescent="0.25">
      <c r="A18">
        <v>2</v>
      </c>
      <c r="E18" s="34" t="s">
        <v>233</v>
      </c>
      <c r="F18" s="26" t="s">
        <v>239</v>
      </c>
    </row>
    <row r="19" spans="1:6" x14ac:dyDescent="0.25">
      <c r="A19">
        <v>2</v>
      </c>
      <c r="E19" s="34" t="s">
        <v>234</v>
      </c>
      <c r="F19" s="34" t="s">
        <v>238</v>
      </c>
    </row>
    <row r="20" spans="1:6" x14ac:dyDescent="0.25">
      <c r="A20">
        <v>2</v>
      </c>
      <c r="E20" s="34" t="s">
        <v>315</v>
      </c>
      <c r="F20" s="36" t="s">
        <v>307</v>
      </c>
    </row>
    <row r="21" spans="1:6" x14ac:dyDescent="0.25">
      <c r="A21">
        <v>2</v>
      </c>
      <c r="E21" s="34" t="s">
        <v>248</v>
      </c>
      <c r="F21" s="34" t="s">
        <v>299</v>
      </c>
    </row>
    <row r="22" spans="1:6" x14ac:dyDescent="0.25">
      <c r="A22">
        <v>2</v>
      </c>
      <c r="E22" s="34" t="s">
        <v>236</v>
      </c>
      <c r="F22" s="37" t="s">
        <v>300</v>
      </c>
    </row>
    <row r="23" spans="1:6" x14ac:dyDescent="0.25">
      <c r="A23">
        <v>3</v>
      </c>
      <c r="E23" s="41" t="s">
        <v>229</v>
      </c>
      <c r="F23" s="34" t="s">
        <v>237</v>
      </c>
    </row>
    <row r="24" spans="1:6" x14ac:dyDescent="0.25">
      <c r="A24">
        <v>3</v>
      </c>
      <c r="E24" s="42" t="s">
        <v>228</v>
      </c>
      <c r="F24" s="35" t="s">
        <v>295</v>
      </c>
    </row>
    <row r="25" spans="1:6" x14ac:dyDescent="0.25">
      <c r="A25">
        <v>3</v>
      </c>
      <c r="E25" s="34" t="s">
        <v>250</v>
      </c>
      <c r="F25" s="26" t="s">
        <v>303</v>
      </c>
    </row>
    <row r="26" spans="1:6" x14ac:dyDescent="0.25">
      <c r="A26">
        <v>3</v>
      </c>
      <c r="E26" s="34" t="s">
        <v>251</v>
      </c>
      <c r="F26" s="34" t="s">
        <v>301</v>
      </c>
    </row>
    <row r="27" spans="1:6" x14ac:dyDescent="0.25">
      <c r="A27">
        <v>3</v>
      </c>
      <c r="E27" s="34" t="s">
        <v>305</v>
      </c>
      <c r="F27" s="38" t="s">
        <v>308</v>
      </c>
    </row>
    <row r="28" spans="1:6" x14ac:dyDescent="0.25">
      <c r="A28">
        <v>3</v>
      </c>
      <c r="E28" s="34" t="s">
        <v>252</v>
      </c>
      <c r="F28" s="34" t="s">
        <v>302</v>
      </c>
    </row>
    <row r="29" spans="1:6" x14ac:dyDescent="0.25">
      <c r="A29">
        <v>3</v>
      </c>
      <c r="E29" s="34" t="s">
        <v>232</v>
      </c>
      <c r="F29" s="35" t="s">
        <v>298</v>
      </c>
    </row>
    <row r="30" spans="1:6" x14ac:dyDescent="0.25">
      <c r="A30">
        <v>3</v>
      </c>
      <c r="E30" s="34" t="s">
        <v>253</v>
      </c>
      <c r="F30" s="34" t="s">
        <v>291</v>
      </c>
    </row>
    <row r="31" spans="1:6" x14ac:dyDescent="0.25">
      <c r="A31">
        <v>4</v>
      </c>
      <c r="E31" s="42" t="s">
        <v>230</v>
      </c>
      <c r="F31" s="35" t="s">
        <v>296</v>
      </c>
    </row>
    <row r="32" spans="1:6" x14ac:dyDescent="0.25">
      <c r="A32">
        <v>4</v>
      </c>
      <c r="E32" s="34" t="s">
        <v>259</v>
      </c>
      <c r="F32" s="35" t="s">
        <v>309</v>
      </c>
    </row>
    <row r="33" spans="1:6" x14ac:dyDescent="0.25">
      <c r="A33">
        <v>4</v>
      </c>
      <c r="E33" s="34" t="s">
        <v>260</v>
      </c>
      <c r="F33" s="35" t="s">
        <v>310</v>
      </c>
    </row>
    <row r="34" spans="1:6" x14ac:dyDescent="0.25">
      <c r="A34">
        <v>4</v>
      </c>
      <c r="E34" s="34" t="s">
        <v>261</v>
      </c>
      <c r="F34" s="34" t="s">
        <v>294</v>
      </c>
    </row>
    <row r="35" spans="1:6" x14ac:dyDescent="0.25">
      <c r="A35">
        <v>4</v>
      </c>
      <c r="E35" s="34" t="s">
        <v>262</v>
      </c>
      <c r="F35" s="34" t="s">
        <v>268</v>
      </c>
    </row>
    <row r="36" spans="1:6" x14ac:dyDescent="0.25">
      <c r="A36">
        <v>5</v>
      </c>
      <c r="E36" s="34" t="s">
        <v>272</v>
      </c>
      <c r="F36" s="39" t="s">
        <v>311</v>
      </c>
    </row>
    <row r="37" spans="1:6" x14ac:dyDescent="0.25">
      <c r="A37">
        <v>5</v>
      </c>
      <c r="E37" s="34" t="s">
        <v>273</v>
      </c>
      <c r="F37" s="34" t="s">
        <v>282</v>
      </c>
    </row>
    <row r="38" spans="1:6" x14ac:dyDescent="0.25">
      <c r="A38">
        <v>5</v>
      </c>
      <c r="E38" s="34" t="s">
        <v>253</v>
      </c>
      <c r="F38" s="34" t="s">
        <v>291</v>
      </c>
    </row>
    <row r="39" spans="1:6" x14ac:dyDescent="0.25">
      <c r="A39">
        <v>5</v>
      </c>
      <c r="E39" s="34" t="s">
        <v>274</v>
      </c>
      <c r="F39" s="40" t="s">
        <v>312</v>
      </c>
    </row>
    <row r="40" spans="1:6" x14ac:dyDescent="0.25">
      <c r="A40">
        <v>5</v>
      </c>
      <c r="E40" s="34" t="s">
        <v>275</v>
      </c>
      <c r="F40" s="34" t="s">
        <v>292</v>
      </c>
    </row>
    <row r="41" spans="1:6" x14ac:dyDescent="0.25">
      <c r="A41">
        <v>6</v>
      </c>
      <c r="E41" s="34" t="s">
        <v>284</v>
      </c>
      <c r="F41" s="34" t="s">
        <v>293</v>
      </c>
    </row>
    <row r="42" spans="1:6" x14ac:dyDescent="0.25">
      <c r="A42">
        <v>6</v>
      </c>
      <c r="E42" s="34" t="s">
        <v>285</v>
      </c>
      <c r="F42" s="34" t="s">
        <v>290</v>
      </c>
    </row>
    <row r="43" spans="1:6" x14ac:dyDescent="0.25">
      <c r="A43">
        <v>6</v>
      </c>
      <c r="E43" s="34" t="s">
        <v>286</v>
      </c>
      <c r="F43" s="39" t="s">
        <v>313</v>
      </c>
    </row>
    <row r="44" spans="1:6" x14ac:dyDescent="0.25">
      <c r="A44">
        <v>6</v>
      </c>
      <c r="E44" s="34" t="s">
        <v>275</v>
      </c>
      <c r="F44" s="39" t="s">
        <v>292</v>
      </c>
    </row>
    <row r="45" spans="1:6" x14ac:dyDescent="0.25">
      <c r="A45">
        <v>6</v>
      </c>
      <c r="E45" s="34" t="s">
        <v>273</v>
      </c>
      <c r="F45" s="35" t="s">
        <v>282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7" zoomScale="118" zoomScaleNormal="118" workbookViewId="0">
      <selection activeCell="F48" sqref="F4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3.85546875"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6" t="s">
        <v>169</v>
      </c>
      <c r="F3" s="1" t="s">
        <v>170</v>
      </c>
    </row>
    <row r="4" spans="1:6" x14ac:dyDescent="0.25">
      <c r="A4">
        <v>1</v>
      </c>
      <c r="E4" s="41" t="s">
        <v>229</v>
      </c>
      <c r="F4" s="34" t="s">
        <v>237</v>
      </c>
    </row>
    <row r="5" spans="1:6" x14ac:dyDescent="0.25">
      <c r="A5">
        <v>1</v>
      </c>
      <c r="E5" s="42" t="s">
        <v>228</v>
      </c>
      <c r="F5" s="35" t="s">
        <v>295</v>
      </c>
    </row>
    <row r="6" spans="1:6" x14ac:dyDescent="0.25">
      <c r="A6">
        <v>1</v>
      </c>
      <c r="E6" s="42" t="s">
        <v>230</v>
      </c>
      <c r="F6" s="35" t="s">
        <v>296</v>
      </c>
    </row>
    <row r="7" spans="1:6" x14ac:dyDescent="0.25">
      <c r="A7">
        <v>1</v>
      </c>
      <c r="E7" s="34" t="s">
        <v>231</v>
      </c>
      <c r="F7" s="35" t="s">
        <v>297</v>
      </c>
    </row>
    <row r="8" spans="1:6" x14ac:dyDescent="0.25">
      <c r="A8">
        <v>1</v>
      </c>
      <c r="E8" s="34" t="s">
        <v>317</v>
      </c>
      <c r="F8" s="35" t="s">
        <v>298</v>
      </c>
    </row>
    <row r="9" spans="1:6" x14ac:dyDescent="0.25">
      <c r="A9">
        <v>1</v>
      </c>
      <c r="E9" s="34" t="s">
        <v>233</v>
      </c>
      <c r="F9" s="26" t="s">
        <v>239</v>
      </c>
    </row>
    <row r="10" spans="1:6" x14ac:dyDescent="0.25">
      <c r="A10">
        <v>1</v>
      </c>
      <c r="E10" s="34" t="s">
        <v>234</v>
      </c>
      <c r="F10" s="26" t="s">
        <v>238</v>
      </c>
    </row>
    <row r="11" spans="1:6" x14ac:dyDescent="0.25">
      <c r="A11">
        <v>1</v>
      </c>
      <c r="E11" s="34" t="s">
        <v>235</v>
      </c>
      <c r="F11" s="27" t="s">
        <v>316</v>
      </c>
    </row>
    <row r="12" spans="1:6" x14ac:dyDescent="0.25">
      <c r="A12">
        <v>1</v>
      </c>
      <c r="E12" s="34" t="s">
        <v>236</v>
      </c>
      <c r="F12" s="26" t="s">
        <v>314</v>
      </c>
    </row>
    <row r="13" spans="1:6" x14ac:dyDescent="0.25">
      <c r="A13">
        <v>2</v>
      </c>
      <c r="E13" s="41" t="s">
        <v>229</v>
      </c>
      <c r="F13" s="34" t="s">
        <v>237</v>
      </c>
    </row>
    <row r="14" spans="1:6" x14ac:dyDescent="0.25">
      <c r="A14">
        <v>2</v>
      </c>
      <c r="E14" s="42" t="s">
        <v>228</v>
      </c>
      <c r="F14" s="35" t="s">
        <v>295</v>
      </c>
    </row>
    <row r="15" spans="1:6" x14ac:dyDescent="0.25">
      <c r="A15">
        <v>2</v>
      </c>
      <c r="E15" s="42" t="s">
        <v>230</v>
      </c>
      <c r="F15" s="35" t="s">
        <v>296</v>
      </c>
    </row>
    <row r="16" spans="1:6" x14ac:dyDescent="0.25">
      <c r="A16">
        <v>2</v>
      </c>
      <c r="E16" s="34" t="s">
        <v>231</v>
      </c>
      <c r="F16" s="35" t="s">
        <v>297</v>
      </c>
    </row>
    <row r="17" spans="1:6" x14ac:dyDescent="0.25">
      <c r="A17">
        <v>2</v>
      </c>
      <c r="E17" s="34" t="s">
        <v>317</v>
      </c>
      <c r="F17" s="35" t="s">
        <v>298</v>
      </c>
    </row>
    <row r="18" spans="1:6" x14ac:dyDescent="0.25">
      <c r="A18">
        <v>2</v>
      </c>
      <c r="E18" s="34" t="s">
        <v>233</v>
      </c>
      <c r="F18" s="26" t="s">
        <v>239</v>
      </c>
    </row>
    <row r="19" spans="1:6" x14ac:dyDescent="0.25">
      <c r="A19">
        <v>2</v>
      </c>
      <c r="E19" s="34" t="s">
        <v>234</v>
      </c>
      <c r="F19" s="34" t="s">
        <v>238</v>
      </c>
    </row>
    <row r="20" spans="1:6" x14ac:dyDescent="0.25">
      <c r="A20">
        <v>2</v>
      </c>
      <c r="E20" s="34" t="s">
        <v>315</v>
      </c>
      <c r="F20" s="36" t="s">
        <v>307</v>
      </c>
    </row>
    <row r="21" spans="1:6" x14ac:dyDescent="0.25">
      <c r="A21">
        <v>2</v>
      </c>
      <c r="E21" s="34" t="s">
        <v>249</v>
      </c>
      <c r="F21" s="34" t="s">
        <v>299</v>
      </c>
    </row>
    <row r="22" spans="1:6" x14ac:dyDescent="0.25">
      <c r="A22">
        <v>2</v>
      </c>
      <c r="E22" s="34" t="s">
        <v>236</v>
      </c>
      <c r="F22" s="37" t="s">
        <v>300</v>
      </c>
    </row>
    <row r="23" spans="1:6" x14ac:dyDescent="0.25">
      <c r="A23">
        <v>3</v>
      </c>
      <c r="E23" s="42" t="s">
        <v>228</v>
      </c>
      <c r="F23" s="35" t="s">
        <v>295</v>
      </c>
    </row>
    <row r="24" spans="1:6" x14ac:dyDescent="0.25">
      <c r="A24">
        <v>3</v>
      </c>
      <c r="E24" s="34" t="s">
        <v>250</v>
      </c>
      <c r="F24" s="26" t="s">
        <v>303</v>
      </c>
    </row>
    <row r="25" spans="1:6" x14ac:dyDescent="0.25">
      <c r="A25">
        <v>3</v>
      </c>
      <c r="E25" s="34" t="s">
        <v>251</v>
      </c>
      <c r="F25" s="34" t="s">
        <v>301</v>
      </c>
    </row>
    <row r="26" spans="1:6" x14ac:dyDescent="0.25">
      <c r="A26">
        <v>3</v>
      </c>
      <c r="E26" s="34" t="s">
        <v>305</v>
      </c>
      <c r="F26" s="38" t="s">
        <v>308</v>
      </c>
    </row>
    <row r="27" spans="1:6" x14ac:dyDescent="0.25">
      <c r="A27">
        <v>3</v>
      </c>
      <c r="E27" s="34" t="s">
        <v>252</v>
      </c>
      <c r="F27" s="34" t="s">
        <v>302</v>
      </c>
    </row>
    <row r="28" spans="1:6" x14ac:dyDescent="0.25">
      <c r="A28">
        <v>3</v>
      </c>
      <c r="E28" s="34" t="s">
        <v>232</v>
      </c>
      <c r="F28" s="35" t="s">
        <v>298</v>
      </c>
    </row>
    <row r="29" spans="1:6" x14ac:dyDescent="0.25">
      <c r="A29">
        <v>3</v>
      </c>
      <c r="E29" s="34" t="s">
        <v>253</v>
      </c>
      <c r="F29" s="34" t="s">
        <v>291</v>
      </c>
    </row>
    <row r="30" spans="1:6" x14ac:dyDescent="0.25">
      <c r="A30">
        <v>4</v>
      </c>
      <c r="E30" s="42" t="s">
        <v>230</v>
      </c>
      <c r="F30" s="35" t="s">
        <v>296</v>
      </c>
    </row>
    <row r="31" spans="1:6" x14ac:dyDescent="0.25">
      <c r="A31">
        <v>4</v>
      </c>
      <c r="E31" s="34" t="s">
        <v>259</v>
      </c>
      <c r="F31" s="35" t="s">
        <v>309</v>
      </c>
    </row>
    <row r="32" spans="1:6" x14ac:dyDescent="0.25">
      <c r="A32">
        <v>4</v>
      </c>
      <c r="E32" s="34" t="s">
        <v>260</v>
      </c>
      <c r="F32" s="35" t="s">
        <v>310</v>
      </c>
    </row>
    <row r="33" spans="1:6" x14ac:dyDescent="0.25">
      <c r="A33">
        <v>4</v>
      </c>
      <c r="E33" s="34" t="s">
        <v>261</v>
      </c>
      <c r="F33" s="34" t="s">
        <v>294</v>
      </c>
    </row>
    <row r="34" spans="1:6" x14ac:dyDescent="0.25">
      <c r="A34">
        <v>4</v>
      </c>
      <c r="E34" s="34" t="s">
        <v>262</v>
      </c>
      <c r="F34" s="34" t="s">
        <v>268</v>
      </c>
    </row>
    <row r="35" spans="1:6" x14ac:dyDescent="0.25">
      <c r="A35">
        <v>5</v>
      </c>
      <c r="E35" s="34" t="s">
        <v>277</v>
      </c>
      <c r="F35" s="34" t="s">
        <v>282</v>
      </c>
    </row>
    <row r="36" spans="1:6" x14ac:dyDescent="0.25">
      <c r="A36">
        <v>5</v>
      </c>
      <c r="D36" s="24"/>
      <c r="E36" s="34" t="s">
        <v>273</v>
      </c>
      <c r="F36" s="34" t="s">
        <v>293</v>
      </c>
    </row>
    <row r="37" spans="1:6" x14ac:dyDescent="0.25">
      <c r="A37">
        <v>5</v>
      </c>
      <c r="E37" s="34" t="s">
        <v>253</v>
      </c>
      <c r="F37" s="34" t="s">
        <v>291</v>
      </c>
    </row>
    <row r="38" spans="1:6" x14ac:dyDescent="0.25">
      <c r="A38">
        <v>5</v>
      </c>
      <c r="E38" s="34" t="s">
        <v>274</v>
      </c>
      <c r="F38" s="40" t="s">
        <v>312</v>
      </c>
    </row>
    <row r="39" spans="1:6" x14ac:dyDescent="0.25">
      <c r="A39">
        <v>5</v>
      </c>
      <c r="E39" s="34" t="s">
        <v>278</v>
      </c>
      <c r="F39" s="34" t="s">
        <v>292</v>
      </c>
    </row>
    <row r="40" spans="1:6" x14ac:dyDescent="0.25">
      <c r="A40">
        <v>6</v>
      </c>
      <c r="E40" s="34" t="s">
        <v>284</v>
      </c>
      <c r="F40" s="34" t="s">
        <v>293</v>
      </c>
    </row>
    <row r="41" spans="1:6" x14ac:dyDescent="0.25">
      <c r="A41">
        <v>6</v>
      </c>
      <c r="E41" s="34" t="s">
        <v>285</v>
      </c>
      <c r="F41" s="34" t="s">
        <v>290</v>
      </c>
    </row>
    <row r="42" spans="1:6" x14ac:dyDescent="0.25">
      <c r="A42">
        <v>6</v>
      </c>
      <c r="E42" s="34" t="s">
        <v>286</v>
      </c>
      <c r="F42" s="39" t="s">
        <v>313</v>
      </c>
    </row>
    <row r="43" spans="1:6" x14ac:dyDescent="0.25">
      <c r="A43">
        <v>6</v>
      </c>
      <c r="E43" s="34" t="s">
        <v>275</v>
      </c>
      <c r="F43" s="34" t="s">
        <v>292</v>
      </c>
    </row>
    <row r="44" spans="1:6" x14ac:dyDescent="0.25">
      <c r="A44">
        <v>6</v>
      </c>
      <c r="E44" s="34" t="s">
        <v>273</v>
      </c>
      <c r="F44" s="34" t="s">
        <v>282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40" workbookViewId="0">
      <selection activeCell="F53" sqref="F5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6" t="s">
        <v>169</v>
      </c>
      <c r="F3" s="1" t="s">
        <v>176</v>
      </c>
    </row>
    <row r="4" spans="1:6" x14ac:dyDescent="0.25">
      <c r="A4">
        <v>1</v>
      </c>
      <c r="E4" s="41" t="s">
        <v>229</v>
      </c>
      <c r="F4" s="28" t="s">
        <v>237</v>
      </c>
    </row>
    <row r="5" spans="1:6" x14ac:dyDescent="0.25">
      <c r="A5">
        <v>1</v>
      </c>
      <c r="E5" s="42" t="s">
        <v>228</v>
      </c>
      <c r="F5" s="29" t="s">
        <v>295</v>
      </c>
    </row>
    <row r="6" spans="1:6" x14ac:dyDescent="0.25">
      <c r="A6">
        <v>1</v>
      </c>
      <c r="E6" s="42" t="s">
        <v>230</v>
      </c>
      <c r="F6" s="29" t="s">
        <v>296</v>
      </c>
    </row>
    <row r="7" spans="1:6" x14ac:dyDescent="0.25">
      <c r="A7">
        <v>1</v>
      </c>
      <c r="E7" s="44" t="s">
        <v>231</v>
      </c>
      <c r="F7" s="29" t="s">
        <v>297</v>
      </c>
    </row>
    <row r="8" spans="1:6" x14ac:dyDescent="0.25">
      <c r="A8">
        <v>1</v>
      </c>
      <c r="E8" s="44" t="s">
        <v>318</v>
      </c>
      <c r="F8" s="29" t="s">
        <v>298</v>
      </c>
    </row>
    <row r="9" spans="1:6" x14ac:dyDescent="0.25">
      <c r="A9">
        <v>1</v>
      </c>
      <c r="E9" s="44" t="s">
        <v>233</v>
      </c>
      <c r="F9" s="26" t="s">
        <v>239</v>
      </c>
    </row>
    <row r="10" spans="1:6" x14ac:dyDescent="0.25">
      <c r="A10">
        <v>1</v>
      </c>
      <c r="E10" s="44" t="s">
        <v>234</v>
      </c>
      <c r="F10" s="26" t="s">
        <v>238</v>
      </c>
    </row>
    <row r="11" spans="1:6" x14ac:dyDescent="0.25">
      <c r="A11">
        <v>1</v>
      </c>
      <c r="E11" s="38" t="s">
        <v>241</v>
      </c>
      <c r="F11" s="30" t="s">
        <v>307</v>
      </c>
    </row>
    <row r="12" spans="1:6" x14ac:dyDescent="0.25">
      <c r="A12">
        <v>1</v>
      </c>
      <c r="E12" s="44" t="s">
        <v>235</v>
      </c>
      <c r="F12" s="31" t="s">
        <v>316</v>
      </c>
    </row>
    <row r="13" spans="1:6" x14ac:dyDescent="0.25">
      <c r="A13">
        <v>1</v>
      </c>
      <c r="E13" s="44" t="s">
        <v>236</v>
      </c>
      <c r="F13" s="26" t="s">
        <v>314</v>
      </c>
    </row>
    <row r="14" spans="1:6" x14ac:dyDescent="0.25">
      <c r="A14">
        <v>1</v>
      </c>
      <c r="E14" s="44" t="s">
        <v>240</v>
      </c>
      <c r="F14" s="26" t="s">
        <v>304</v>
      </c>
    </row>
    <row r="15" spans="1:6" x14ac:dyDescent="0.25">
      <c r="A15">
        <v>2</v>
      </c>
      <c r="E15" s="41" t="s">
        <v>229</v>
      </c>
      <c r="F15" s="28" t="s">
        <v>237</v>
      </c>
    </row>
    <row r="16" spans="1:6" x14ac:dyDescent="0.25">
      <c r="A16">
        <v>2</v>
      </c>
      <c r="E16" s="42" t="s">
        <v>228</v>
      </c>
      <c r="F16" s="29" t="s">
        <v>295</v>
      </c>
    </row>
    <row r="17" spans="1:6" x14ac:dyDescent="0.25">
      <c r="A17">
        <v>2</v>
      </c>
      <c r="E17" s="42" t="s">
        <v>230</v>
      </c>
      <c r="F17" s="29" t="s">
        <v>296</v>
      </c>
    </row>
    <row r="18" spans="1:6" x14ac:dyDescent="0.25">
      <c r="A18">
        <v>2</v>
      </c>
      <c r="E18" s="44" t="s">
        <v>231</v>
      </c>
      <c r="F18" s="29" t="s">
        <v>297</v>
      </c>
    </row>
    <row r="19" spans="1:6" x14ac:dyDescent="0.25">
      <c r="A19">
        <v>2</v>
      </c>
      <c r="E19" s="44" t="s">
        <v>317</v>
      </c>
      <c r="F19" s="29" t="s">
        <v>298</v>
      </c>
    </row>
    <row r="20" spans="1:6" x14ac:dyDescent="0.25">
      <c r="A20">
        <v>2</v>
      </c>
      <c r="E20" s="44" t="s">
        <v>233</v>
      </c>
      <c r="F20" s="26" t="s">
        <v>239</v>
      </c>
    </row>
    <row r="21" spans="1:6" x14ac:dyDescent="0.25">
      <c r="A21">
        <v>2</v>
      </c>
      <c r="E21" s="44" t="s">
        <v>234</v>
      </c>
      <c r="F21" s="28" t="s">
        <v>238</v>
      </c>
    </row>
    <row r="22" spans="1:6" x14ac:dyDescent="0.25">
      <c r="A22">
        <v>2</v>
      </c>
      <c r="E22" s="38" t="s">
        <v>241</v>
      </c>
      <c r="F22" s="30" t="s">
        <v>307</v>
      </c>
    </row>
    <row r="23" spans="1:6" x14ac:dyDescent="0.25">
      <c r="A23">
        <v>2</v>
      </c>
      <c r="E23" s="44" t="s">
        <v>235</v>
      </c>
      <c r="F23" s="31" t="s">
        <v>316</v>
      </c>
    </row>
    <row r="24" spans="1:6" x14ac:dyDescent="0.25">
      <c r="A24">
        <v>2</v>
      </c>
      <c r="E24" s="44" t="s">
        <v>236</v>
      </c>
      <c r="F24" s="32" t="s">
        <v>300</v>
      </c>
    </row>
    <row r="25" spans="1:6" x14ac:dyDescent="0.25">
      <c r="A25">
        <v>2</v>
      </c>
      <c r="E25" s="44" t="s">
        <v>240</v>
      </c>
      <c r="F25" s="26" t="s">
        <v>304</v>
      </c>
    </row>
    <row r="26" spans="1:6" x14ac:dyDescent="0.25">
      <c r="A26">
        <v>2</v>
      </c>
      <c r="E26" s="44" t="s">
        <v>244</v>
      </c>
      <c r="F26" s="28" t="s">
        <v>299</v>
      </c>
    </row>
    <row r="27" spans="1:6" x14ac:dyDescent="0.25">
      <c r="A27">
        <v>3</v>
      </c>
      <c r="E27" s="42" t="s">
        <v>228</v>
      </c>
      <c r="F27" s="29" t="s">
        <v>295</v>
      </c>
    </row>
    <row r="28" spans="1:6" x14ac:dyDescent="0.25">
      <c r="A28">
        <v>3</v>
      </c>
      <c r="E28" s="34" t="s">
        <v>250</v>
      </c>
      <c r="F28" s="26" t="s">
        <v>303</v>
      </c>
    </row>
    <row r="29" spans="1:6" x14ac:dyDescent="0.25">
      <c r="A29">
        <v>3</v>
      </c>
      <c r="E29" s="34" t="s">
        <v>319</v>
      </c>
      <c r="F29" s="28" t="s">
        <v>301</v>
      </c>
    </row>
    <row r="30" spans="1:6" x14ac:dyDescent="0.25">
      <c r="A30">
        <v>3</v>
      </c>
      <c r="E30" s="34" t="s">
        <v>305</v>
      </c>
      <c r="F30" s="38" t="s">
        <v>308</v>
      </c>
    </row>
    <row r="31" spans="1:6" x14ac:dyDescent="0.25">
      <c r="A31">
        <v>3</v>
      </c>
      <c r="E31" s="34" t="s">
        <v>252</v>
      </c>
      <c r="F31" s="28" t="s">
        <v>302</v>
      </c>
    </row>
    <row r="32" spans="1:6" x14ac:dyDescent="0.25">
      <c r="A32">
        <v>3</v>
      </c>
      <c r="E32" s="34" t="s">
        <v>232</v>
      </c>
      <c r="F32" s="29" t="s">
        <v>298</v>
      </c>
    </row>
    <row r="33" spans="1:6" x14ac:dyDescent="0.25">
      <c r="A33">
        <v>3</v>
      </c>
      <c r="E33" s="34" t="s">
        <v>253</v>
      </c>
      <c r="F33" s="28" t="s">
        <v>291</v>
      </c>
    </row>
    <row r="34" spans="1:6" x14ac:dyDescent="0.25">
      <c r="A34">
        <v>4</v>
      </c>
      <c r="E34" s="42" t="s">
        <v>230</v>
      </c>
      <c r="F34" s="29" t="s">
        <v>296</v>
      </c>
    </row>
    <row r="35" spans="1:6" x14ac:dyDescent="0.25">
      <c r="A35">
        <v>4</v>
      </c>
      <c r="E35" s="34" t="s">
        <v>259</v>
      </c>
      <c r="F35" s="35" t="s">
        <v>309</v>
      </c>
    </row>
    <row r="36" spans="1:6" x14ac:dyDescent="0.25">
      <c r="A36">
        <v>4</v>
      </c>
      <c r="E36" s="34" t="s">
        <v>260</v>
      </c>
      <c r="F36" s="35" t="s">
        <v>310</v>
      </c>
    </row>
    <row r="37" spans="1:6" x14ac:dyDescent="0.25">
      <c r="A37">
        <v>4</v>
      </c>
      <c r="E37" s="34" t="s">
        <v>261</v>
      </c>
      <c r="F37" s="28" t="s">
        <v>294</v>
      </c>
    </row>
    <row r="38" spans="1:6" x14ac:dyDescent="0.25">
      <c r="A38">
        <v>4</v>
      </c>
      <c r="E38" s="34" t="s">
        <v>262</v>
      </c>
      <c r="F38" s="28" t="s">
        <v>292</v>
      </c>
    </row>
    <row r="39" spans="1:6" x14ac:dyDescent="0.25">
      <c r="A39">
        <v>4</v>
      </c>
      <c r="E39" s="34" t="s">
        <v>264</v>
      </c>
      <c r="F39" s="26" t="s">
        <v>320</v>
      </c>
    </row>
    <row r="40" spans="1:6" x14ac:dyDescent="0.25">
      <c r="A40">
        <v>5</v>
      </c>
      <c r="E40" s="34" t="s">
        <v>272</v>
      </c>
      <c r="F40" s="39" t="s">
        <v>311</v>
      </c>
    </row>
    <row r="41" spans="1:6" x14ac:dyDescent="0.25">
      <c r="A41">
        <v>5</v>
      </c>
      <c r="E41" s="34" t="s">
        <v>273</v>
      </c>
      <c r="F41" s="28" t="s">
        <v>293</v>
      </c>
    </row>
    <row r="42" spans="1:6" x14ac:dyDescent="0.25">
      <c r="A42">
        <v>5</v>
      </c>
      <c r="E42" s="34" t="s">
        <v>253</v>
      </c>
      <c r="F42" s="28" t="s">
        <v>291</v>
      </c>
    </row>
    <row r="43" spans="1:6" x14ac:dyDescent="0.25">
      <c r="A43">
        <v>5</v>
      </c>
      <c r="E43" s="34" t="s">
        <v>274</v>
      </c>
      <c r="F43" s="40" t="s">
        <v>312</v>
      </c>
    </row>
    <row r="44" spans="1:6" x14ac:dyDescent="0.25">
      <c r="A44">
        <v>5</v>
      </c>
      <c r="E44" s="34" t="s">
        <v>275</v>
      </c>
      <c r="F44" s="34" t="s">
        <v>292</v>
      </c>
    </row>
    <row r="45" spans="1:6" x14ac:dyDescent="0.25">
      <c r="A45">
        <v>6</v>
      </c>
      <c r="E45" s="34" t="s">
        <v>284</v>
      </c>
      <c r="F45" s="34" t="s">
        <v>293</v>
      </c>
    </row>
    <row r="46" spans="1:6" x14ac:dyDescent="0.25">
      <c r="A46">
        <v>6</v>
      </c>
      <c r="E46" s="34" t="s">
        <v>285</v>
      </c>
      <c r="F46" s="34" t="s">
        <v>290</v>
      </c>
    </row>
    <row r="47" spans="1:6" x14ac:dyDescent="0.25">
      <c r="A47">
        <v>6</v>
      </c>
      <c r="E47" s="34" t="s">
        <v>275</v>
      </c>
      <c r="F47" s="34" t="s">
        <v>292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cp:lastPrinted>2019-04-10T20:07:47Z</cp:lastPrinted>
  <dcterms:created xsi:type="dcterms:W3CDTF">2018-04-10T13:38:57Z</dcterms:created>
  <dcterms:modified xsi:type="dcterms:W3CDTF">2019-06-25T20:31:39Z</dcterms:modified>
</cp:coreProperties>
</file>