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<sst xmlns="http://schemas.openxmlformats.org/spreadsheetml/2006/main" count="1018" uniqueCount="388">
  <si>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</si>
  <si>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</si>
  <si>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</si>
  <si>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</si>
  <si>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</si>
  <si>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</si>
  <si>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</si>
  <si>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</si>
  <si>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</si>
  <si>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</si>
  <si>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</si>
  <si>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</si>
  <si>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</si>
  <si>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</si>
  <si>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</si>
  <si>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</si>
  <si>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</si>
  <si>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</si>
  <si>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</si>
  <si>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</si>
  <si>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</si>
  <si>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</si>
  <si>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</si>
  <si>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</si>
  <si>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</si>
  <si>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</si>
  <si>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</si>
  <si>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</si>
  <si>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</si>
  <si>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</si>
  <si>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</si>
  <si>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</si>
  <si>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</si>
  <si>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</si>
  <si>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</si>
  <si>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</si>
  <si>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</si>
  <si>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</si>
  <si>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</si>
  <si>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</si>
  <si>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</si>
  <si>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</si>
  <si>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</si>
  <si>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</si>
  <si>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</si>
  <si>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</si>
  <si>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</si>
  <si>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</si>
  <si>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</si>
  <si>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</si>
  <si>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</si>
  <si>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</si>
  <si>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</si>
  <si>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</si>
  <si>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</si>
  <si>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</si>
  <si>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</si>
  <si>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</si>
  <si>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</si>
  <si>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</si>
  <si>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</si>
  <si>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</si>
  <si>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</si>
  <si>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</si>
  <si>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</si>
  <si>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</si>
  <si>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</si>
  <si>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</si>
  <si>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</si>
  <si>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</si>
  <si>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</si>
  <si>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</si>
  <si>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</si>
  <si>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</si>
  <si>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</si>
  <si>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</si>
  <si>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</si>
  <si>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</si>
  <si>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</si>
  <si>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</si>
  <si>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</si>
  <si>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</si>
  <si>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</si>
  <si>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</si>
  <si>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</si>
  <si>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</si>
  <si>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</si>
  <si>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</si>
  <si>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</si>
  <si>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</si>
  <si>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</si>
  <si>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</si>
  <si>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</si>
  <si>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</si>
  <si>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</si>
  <si>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</si>
  <si>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</si>
  <si>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</si>
  <si>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</si>
  <si>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</si>
  <si>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</si>
  <si>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</si>
  <si>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</si>
  <si>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</si>
  <si>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</si>
  <si>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</si>
  <si>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</si>
  <si>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</si>
  <si>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</si>
  <si>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</si>
  <si>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</si>
  <si>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</si>
  <si>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</si>
  <si>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</si>
  <si>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</si>
  <si>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</si>
  <si>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</si>
  <si>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</si>
  <si>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</si>
  <si>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</si>
  <si>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</si>
  <si>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</si>
  <si>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</si>
  <si>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</si>
  <si>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</si>
  <si>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</si>
  <si>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</si>
  <si>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</si>
  <si>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</si>
  <si>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</si>
  <si>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</si>
  <si>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</si>
  <si>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</si>
  <si>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</si>
  <si>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</si>
  <si>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</si>
  <si>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</si>
  <si>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</si>
  <si>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</si>
  <si>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</si>
  <si>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</si>
  <si>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</si>
  <si>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</si>
  <si>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</si>
  <si>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</si>
  <si>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</si>
  <si>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</si>
  <si>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</si>
  <si>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</si>
  <si>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</si>
  <si>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</si>
  <si>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</si>
  <si>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</si>
  <si>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</si>
  <si>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</si>
  <si>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</si>
  <si>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</si>
  <si>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</si>
  <si>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</si>
  <si>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</si>
  <si>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</si>
  <si>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</si>
  <si>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</si>
  <si>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</si>
  <si>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</si>
  <si>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</si>
  <si>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</si>
  <si>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</si>
  <si>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</si>
  <si>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</si>
  <si>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</si>
  <si>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</si>
  <si>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</si>
  <si>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</si>
  <si>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</si>
  <si>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</si>
  <si>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</si>
  <si>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</si>
  <si>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</si>
  <si>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</si>
  <si>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</si>
  <si>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</si>
  <si>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</si>
  <si>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</si>
  <si>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</si>
  <si>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</si>
  <si>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</si>
  <si>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</si>
  <si>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</si>
  <si>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</si>
  <si>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</si>
  <si>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</si>
  <si>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</si>
  <si>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</si>
  <si>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</si>
  <si>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</si>
  <si>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la Contraloría y Transparencia</t>
  </si>
  <si>
    <t>Secretaria de Obras Publicas</t>
  </si>
  <si>
    <t>No dato</t>
  </si>
  <si>
    <t>RFC</t>
  </si>
  <si>
    <t>URBANIZACIONES AGV, SA DE CV.</t>
  </si>
  <si>
    <t>UAG010828F33</t>
  </si>
  <si>
    <t>Propuesta solvente mas baja</t>
  </si>
  <si>
    <t>MSP-OPM-RP-039/19-CP</t>
  </si>
  <si>
    <t>pesos</t>
  </si>
  <si>
    <t>moneda nacional</t>
  </si>
  <si>
    <t>transferencia</t>
  </si>
  <si>
    <t>Cableado subterráneo en Calzada del Valle Primera Etapa: Reubicación de tubería de agua potable y reubicación de tubería de drenaje sanitaria en Calzada del Valle de rotonda a Río Jordan, San Pedro Garza García.</t>
  </si>
  <si>
    <t>recursos municipales</t>
  </si>
  <si>
    <t>ninguno</t>
  </si>
  <si>
    <t>Calzada del Valle de la rotanda a Río Jordan, San Pedro Garza García.</t>
  </si>
  <si>
    <t>Cableado subterráneo en Calzada San Pedro primer tramo; primera etapa: Reubicación de tubería de agua potable y reubicación de tubería de drenaje sanitaria en Calzada San Pedro de Vasconcelos a Morones Prieto, San Pedro Garza García.</t>
  </si>
  <si>
    <t>UAG010828F34</t>
  </si>
  <si>
    <t>MSP-OPM-RP-040/19-CP</t>
  </si>
  <si>
    <t>Calzada San Pedro de Vasconcelos a Morones Prieto, San Pedro Garza García.</t>
  </si>
  <si>
    <t xml:space="preserve">Rejilla Pluvial calle Guillermo Prieto esquina con Av. Alfonso Reyes, col. Palo Blanco, Rejilla Pluvial Diego de Mntemayor y Av. Alfonso Reyes, col. Lomas de San Agustín y Pluvial el Rosario y Los Angeles, San Pedro Garza García, NL. </t>
  </si>
  <si>
    <t>DESARROLLOS Y EDIFICACIONES ONIX, SA DE CV.</t>
  </si>
  <si>
    <t>DEO060918H44</t>
  </si>
  <si>
    <t>MSP-OPM-RP-043/19-IR</t>
  </si>
  <si>
    <t xml:space="preserve">calle Guillermo Prieto esquina con Av. Alfonso Reyes, col. Palo Blanco, Diego de Mntemayor y Av. Alfonso Reyes, col. Lomas de San Agustín y  el Rosario y Los Angeles, San Pedro Garza García, NL. </t>
  </si>
  <si>
    <t>MSP-OPM-RP-044/19-IR</t>
  </si>
  <si>
    <t xml:space="preserve">Pluvial sobre derecho de paso entre la Av. San Angel y calle Arco del Triunfo, col. Valle San Angel, sector Frances y Rejilla Pluvial sobre canal abierto en parque Louvre y calle Concordia, Valle de San Angel sector Frances, San Pedro Garza García, NL.  </t>
  </si>
  <si>
    <t>GFM INGENIEROS CONSTRUCTORES, SA DE CV</t>
  </si>
  <si>
    <t>GIC040119CA7</t>
  </si>
  <si>
    <t xml:space="preserve">Pluvial sobre derecho de paso entre la Av. San Angel y calle Arco del Triunfo, col. Valle de San Angel, sector Frances y Rejilla Pluvial sobre canal abierto en Parque Louvre y calle Concordia, Valle de San Angel sector Frances, San Pedro Garza García, NL. </t>
  </si>
  <si>
    <t xml:space="preserve">Av. San Angel y calle Arco del Triunfo, col. Valle de San Angel, sector Frances, Parque Louvre y calle Concordia, Valle de San Angel sector Frances, San Pedro Garza García, NL. </t>
  </si>
  <si>
    <t>MSP-OPM-RP-048/19-CP</t>
  </si>
  <si>
    <t>Paquete 2 de 3 parques de bolsillo (Los Pinos), San Pedro Garza García, NL.</t>
  </si>
  <si>
    <t xml:space="preserve">PROVEEDORA PARA LA CONSTRUCCION REGIOMONTANA, SA DE CV. </t>
  </si>
  <si>
    <t>PCR970808MT3</t>
  </si>
  <si>
    <t>Los Pinos, San Pedro Garza García, NL.</t>
  </si>
  <si>
    <t>MSP-OPM-RP-049/19-CP</t>
  </si>
  <si>
    <t>MSP-OPM-RP-051/19-CP</t>
  </si>
  <si>
    <t>MSP-OPM-RP-053/19-CP</t>
  </si>
  <si>
    <t>MSP-OPM-RP-057/19-IR</t>
  </si>
  <si>
    <t>MSP-OPM-RP-059/19-IR</t>
  </si>
  <si>
    <t>MSP-OPM-RP-060/19-IR</t>
  </si>
  <si>
    <t>MSP-OPM-RP-061/19-IR</t>
  </si>
  <si>
    <t xml:space="preserve">Construcción parque Resplandor, San Pedro Garza García. </t>
  </si>
  <si>
    <t>CONSTRUCCIONES GV DE MONTERREY, SA DE CV</t>
  </si>
  <si>
    <t>CGM900131F64</t>
  </si>
  <si>
    <t>calle Francisco I Madero, col. El Obispo</t>
  </si>
  <si>
    <t>Construcción parque el Resplandor</t>
  </si>
  <si>
    <t xml:space="preserve">Pluvial Rufino Tamayo de Ave. Humberto Junco Voight a la Ave. Lázaro Cárdenas y pluvial Gladiola ente Noche Buena y Ave. San Agustín, Col. Colorines, San Pedro Garza García. </t>
  </si>
  <si>
    <t>AXIS CONSTRUCCIONES DE MONTERREY, SA DE CV.</t>
  </si>
  <si>
    <t>ACM960410UW6</t>
  </si>
  <si>
    <t xml:space="preserve">calle Rufino Tamayo de Ave. Humberto Junco Voight a la Ave. Lázaro Cárdenas y calle Gladiola ente Noche Buena y Ave. San Agustín, Col. Colorines, San Pedro Garza García. </t>
  </si>
  <si>
    <t>Pluvial en la calle Rufino Tamayo de Ave. Humberto Junco Voight a la Ave. Lázaro Cárdenas y pluvial Gladiola ente Noche Buena y Ave. San Agustín, Col. Colorines</t>
  </si>
  <si>
    <t xml:space="preserve">Intersección 1: Gomez Morín y Roble, San Pedro Garza Gracía. </t>
  </si>
  <si>
    <t>OPERADORA DE CONTRATOS INTERNACIONALES R. R. SA DE CV</t>
  </si>
  <si>
    <t>OCI960624S39</t>
  </si>
  <si>
    <t xml:space="preserve">Ave. Gómez Morín y Roble, San Pedro Garza García, NL. </t>
  </si>
  <si>
    <t>Intersección de Ave. Gómez Morín y Ave. Roble.</t>
  </si>
  <si>
    <t xml:space="preserve">Intersección 2: cruces seguros Ave. Vasconcelos, San Pedro Garza Gracía. </t>
  </si>
  <si>
    <t>INSTALACIONES INDUSTRIALES SIE, SA DE CV.</t>
  </si>
  <si>
    <t>IIS140929VAA</t>
  </si>
  <si>
    <t xml:space="preserve">Ave. Vasconcelos </t>
  </si>
  <si>
    <t xml:space="preserve">Plan Maestro, Propuesta de Diseño Arquitectonico y Desarrollo de Proyecto Ejecutivo CENDI 2, San Pedro Garza Gracía, N. L. </t>
  </si>
  <si>
    <t xml:space="preserve">COVACHITAS, SC. </t>
  </si>
  <si>
    <t>COV090821I6A</t>
  </si>
  <si>
    <t>División de Norte, col. San Pedro 400</t>
  </si>
  <si>
    <t xml:space="preserve">Plan Maestro, Propuesta de Diseño Arquitectonico, Remodelación centro Lázaro Garza Ayala, San Pedro Garza Gracía, N. L. </t>
  </si>
  <si>
    <t>col. Lázaro Garza Ayala</t>
  </si>
  <si>
    <t xml:space="preserve">Proyecto Ejecutivo Construcción parque Bosques etapa B, San Pedro Garza García, NL. </t>
  </si>
  <si>
    <t xml:space="preserve">PROHABITAT NATURALEZA URBANA, SC. </t>
  </si>
  <si>
    <t>PNU040302Q87</t>
  </si>
  <si>
    <t xml:space="preserve">Proyecto Ejecutivo Construcción Parque Bosques Etapa B, San Pedro Garza García NL. </t>
  </si>
  <si>
    <t xml:space="preserve">col. Bosques del Valle </t>
  </si>
  <si>
    <t>http://transparencia.sanpedro.gob.mx/documentosTransparenciaLinks/5308/800anexo_14522_CONVOCATORIA.pdf</t>
  </si>
  <si>
    <t>http://transparencia.sanpedro.gob.mx/documentosTransparenciaLinks/5308/800anexo_14523_CONVOCATORIA.pdf</t>
  </si>
  <si>
    <t>http://transparencia.sanpedro.gob.mx/documentosTransparenciaLinks/5308/800anexo_14524_INIVTACION.pdf</t>
  </si>
  <si>
    <t>http://transparencia.sanpedro.gob.mx/documentosTransparenciaLinks/5308/800anexo_14525_INVITACION.pdf</t>
  </si>
  <si>
    <t>http://transparencia.sanpedro.gob.mx/documentosTransparenciaLinks/5308/800anexo_14526_CONVOCATORIA.pdf</t>
  </si>
  <si>
    <t>http://transparencia.sanpedro.gob.mx/documentosTransparenciaLinks/5308/800anexo_14527_CONVOCATORIA.pdf</t>
  </si>
  <si>
    <t>http://transparencia.sanpedro.gob.mx/documentosTransparenciaLinks/5308/800anexo_14528_CONVOCATORIA.pdf</t>
  </si>
  <si>
    <t>http://transparencia.sanpedro.gob.mx/documentosTransparenciaLinks/5308/800anexo_14529_INIVTACION.pdf</t>
  </si>
  <si>
    <t>http://transparencia.sanpedro.gob.mx/documentosTransparenciaLinks/5308/800anexo_14530_INIVTACION.pdf</t>
  </si>
  <si>
    <t>http://transparencia.sanpedro.gob.mx/documentosTransparenciaLinks/5308/800anexo_14531_INIVTACION.pdf</t>
  </si>
  <si>
    <t>http://transparencia.sanpedro.gob.mx/documentosTransparenciaLinks/5308/800anexo_14532_INIVTACION.pdf</t>
  </si>
  <si>
    <t xml:space="preserve">URBANIZACIONES AGV, SA DE CV. </t>
  </si>
  <si>
    <t>UAG0100828F33</t>
  </si>
  <si>
    <t>DESARROLLO Y CONSTRUCCIONES URBANAS SA DE CV</t>
  </si>
  <si>
    <t>DCU801124B41</t>
  </si>
  <si>
    <t xml:space="preserve">HERCULES CONSTRUCCIONES DE MONTERREY SA DE CV. </t>
  </si>
  <si>
    <t>HCM900913IN9</t>
  </si>
  <si>
    <t>CONSTRUCCIONES Y MAQUINARIA GUTIERREZ SA DE CV</t>
  </si>
  <si>
    <t>CMG031001D26</t>
  </si>
  <si>
    <t>RCC020202BB6</t>
  </si>
  <si>
    <t>REAL CABAR CONSTRUCCIONES SA DE CV</t>
  </si>
  <si>
    <t>CONSTRUCTORA POLITEZZA S.A.</t>
  </si>
  <si>
    <t>CPO040302QGA</t>
  </si>
  <si>
    <t>INSTALACIONES INDUSTRIALES SIE, SA DE CV</t>
  </si>
  <si>
    <t xml:space="preserve">DESARROLLOS Y EDIFICACIONES ONIX, S.A. DE C.V. </t>
  </si>
  <si>
    <t>DEO060918H4</t>
  </si>
  <si>
    <t>UNDERTERRA SA DE CV</t>
  </si>
  <si>
    <t>UND991227TD0</t>
  </si>
  <si>
    <t>BUR001114GL6</t>
  </si>
  <si>
    <t>BUFETE URBANISTICO S.A. DE C.V.</t>
  </si>
  <si>
    <t>GFM INGENIEROS CONSTRUCTORES, SA DE CV.</t>
  </si>
  <si>
    <t>GS GERENCIA DE PROYECTOS SE DE CV.</t>
  </si>
  <si>
    <t>GGP090520B51.</t>
  </si>
  <si>
    <t>MULTISERVICIOS MUYCO SA DE CV</t>
  </si>
  <si>
    <t>MMU110201EK7</t>
  </si>
  <si>
    <t>REALIA CONSTRUCCIONES SA DE CV</t>
  </si>
  <si>
    <t>RCO090722Q58</t>
  </si>
  <si>
    <t>STRUCTOR CONSTRUCCIONES S.A. DE C.V.</t>
  </si>
  <si>
    <t>SCO010914CD8</t>
  </si>
  <si>
    <t>PROVEEDORA PARA LA CONSTRUCCIÓN REGIOMONTANA, S.A. DE C.V.</t>
  </si>
  <si>
    <t>COINHOMEX, S.A. DE C.V.</t>
  </si>
  <si>
    <t>CIH981030CDA</t>
  </si>
  <si>
    <t>CONSTRUCCIONES GV DE MONTERREY, S.A. DE C.V.</t>
  </si>
  <si>
    <t>URBANIZACION, CONSTRUCCION Y ADMINISTRACION DE PROYECTOS SA DE CV</t>
  </si>
  <si>
    <t>UCA981214BV8</t>
  </si>
  <si>
    <t xml:space="preserve">GUAJARDO Y ASOCIADOS CONSTRUCTORA, SA DE CV. </t>
  </si>
  <si>
    <t>CGM741010KF3</t>
  </si>
  <si>
    <t xml:space="preserve">AXIS CONSTRUCCIONES DE MONTERREY SA DE CV. </t>
  </si>
  <si>
    <t>OPERADORA DE CONTRATOS INTRENACIONALES RR SA DE CV</t>
  </si>
  <si>
    <t>CONSTRUCTORA MOYEDA, S.A. DE C.V.</t>
  </si>
  <si>
    <t>CMO960710BR4</t>
  </si>
  <si>
    <t xml:space="preserve">PRISMA DESARROLLOS, SA DE CV. </t>
  </si>
  <si>
    <t>PDE9811269DA</t>
  </si>
  <si>
    <t xml:space="preserve">BUFETTE DE OBRAS, SERVICIOS Y SUMINISTROS, S.A. DE C.V. </t>
  </si>
  <si>
    <t>BOS920528KI9</t>
  </si>
  <si>
    <t>CRM CORPORATION, SA DE SV</t>
  </si>
  <si>
    <t>CCO081103C60</t>
  </si>
  <si>
    <t>GAGP841207C81</t>
  </si>
  <si>
    <t xml:space="preserve">PEDRO </t>
  </si>
  <si>
    <t>GAONA</t>
  </si>
  <si>
    <t>GUTIERREZ</t>
  </si>
  <si>
    <t>KWE1311215F2</t>
  </si>
  <si>
    <t>KOHLENDIOXID WERKSTATT, S.A. DE C.V</t>
  </si>
  <si>
    <t>VIDAL ESTUDIO DE ARQUITECTURA, SA DE CV.</t>
  </si>
  <si>
    <t>VEA171108US6</t>
  </si>
  <si>
    <t xml:space="preserve">COVACHITA, S.C. </t>
  </si>
  <si>
    <t>PROHABITAT NATURALEZA URBANA, S.A. DE C.V.</t>
  </si>
  <si>
    <t xml:space="preserve">CONSORCIO CONSTRUCTIVO Y PROYECTOS, SA DE CV. </t>
  </si>
  <si>
    <t>CCP051223398</t>
  </si>
  <si>
    <t>MANTENIMIENTO Y ACABADOS DEESA, SA DE CV</t>
  </si>
  <si>
    <t>MAD1505133C8</t>
  </si>
  <si>
    <t>http://transparencia.sanpedro.gob.mx/documentosTransparenciaLinks/5308/800anexo_14534_JUNTA%20DE%20ACLARACIONES.pdf</t>
  </si>
  <si>
    <t>http://transparencia.sanpedro.gob.mx/documentosTransparenciaLinks/5308/800anexo_14535_JUNTA%20DE%20ACLARACIONES.pdf</t>
  </si>
  <si>
    <t>http://transparencia.sanpedro.gob.mx/documentosTransparenciaLinks/5308/800anexo_14536_JUNTA%20DE%20ACLARACIONES.pdf</t>
  </si>
  <si>
    <t>http://transparencia.sanpedro.gob.mx/documentosTransparenciaLinks/5308/800anexo_14537_JUNTA%20DE%20ACLARACIONES.pdf</t>
  </si>
  <si>
    <t>http://transparencia.sanpedro.gob.mx/documentosTransparenciaLinks/5308/800anexo_14538_JUNTA%20DE%20ACLARACIONES.pdf</t>
  </si>
  <si>
    <t>http://transparencia.sanpedro.gob.mx/documentosTransparenciaLinks/5308/800anexo_14539_JUNTA%20DE%20ACALARACIONES.pdf</t>
  </si>
  <si>
    <t>http://transparencia.sanpedro.gob.mx/documentosTransparenciaLinks/5308/800anexo_14541_JUNTA%20DE%20ACLARACIONES.pdf</t>
  </si>
  <si>
    <t>http://transparencia.sanpedro.gob.mx/documentosTransparenciaLinks/5308/800anexo_14542_JUNTA%20DE%20ACLARACIONES.pdf</t>
  </si>
  <si>
    <t>http://transparencia.sanpedro.gob.mx/documentosTransparenciaLinks/5308/800anexo_14543_JUNTA%20DE%20ACLARACIONES.pdf</t>
  </si>
  <si>
    <t>http://transparencia.sanpedro.gob.mx/documentosTransparenciaLinks/5308/800anexo_14540_JUNTA%20DE%20ACLARACIONES.pdf</t>
  </si>
  <si>
    <t>http://transparencia.sanpedro.gob.mx/documentosTransparenciaLinks/5308/800anexo_14545_JUNTA%20DE%20ACLARACIONES.pdf</t>
  </si>
  <si>
    <t>http://transparencia.sanpedro.gob.mx/documentosTransparenciaLinks/5308/800anexo_14546_JUNTA%20DE%20ACLARACIONES.pdf</t>
  </si>
  <si>
    <t>http://transparencia.sanpedro.gob.mx/documentosTransparenciaLinks/5308/800anexo_14547_ACTA%20ECONOMICA.pdf</t>
  </si>
  <si>
    <t>http://transparencia.sanpedro.gob.mx/documentosTransparenciaLinks/5308/800anexo_14548_ACTA%20ECONOMICA.pdf</t>
  </si>
  <si>
    <t>http://transparencia.sanpedro.gob.mx/documentosTransparenciaLinks/5308/800anexo_14549_ACTA%20ECONOMICA.pdf</t>
  </si>
  <si>
    <t>http://transparencia.sanpedro.gob.mx/documentosTransparenciaLinks/5308/800anexo_14552_ACTA%20ECONOMICA.pdf</t>
  </si>
  <si>
    <t>http://transparencia.sanpedro.gob.mx/documentosTransparenciaLinks/5308/800anexo_14550_ACTA%20ECONOMICA.pdf</t>
  </si>
  <si>
    <t>http://transparencia.sanpedro.gob.mx/documentosTransparenciaLinks/5308/800anexo_14553_ACTA%20ECONOMICA.pdf</t>
  </si>
  <si>
    <t>http://transparencia.sanpedro.gob.mx/documentosTransparenciaLinks/5308/800anexo_14554_ACTA%20ECONOMICA.pdf</t>
  </si>
  <si>
    <t>http://transparencia.sanpedro.gob.mx/documentosTransparenciaLinks/5308/800anexo_14555_ACTA%20ECONOMICA.pdf</t>
  </si>
  <si>
    <t>http://transparencia.sanpedro.gob.mx/documentosTransparenciaLinks/5308/800anexo_14556_ACTA%20ECONOMICA.pdf</t>
  </si>
  <si>
    <t>http://transparencia.sanpedro.gob.mx/documentosTransparenciaLinks/5308/800anexo_14557_ACTA%20ECNOMICA.pdf</t>
  </si>
  <si>
    <t>http://transparencia.sanpedro.gob.mx/documentosTransparenciaLinks/5308/800anexo_14558_ACTA%20ECNOMICA.pdf</t>
  </si>
  <si>
    <t>http://transparencia.sanpedro.gob.mx/documentosTransparenciaLinks/5308/800anexo_14559_ACTA%20ECONOMICA.pdf</t>
  </si>
  <si>
    <t>Ninguna</t>
  </si>
  <si>
    <t>http://transparencia.sanpedro.gob.mx/documentosTransparenciaLinks/5308/800anexo_14564_caratula%2039b.doc</t>
  </si>
  <si>
    <t>http://transparencia.sanpedro.gob.mx/documentosTransparenciaLinks/5308/800anexo_14570_caratula%2051b.doc</t>
  </si>
  <si>
    <t>http://transparencia.sanpedro.gob.mx/documentosTransparenciaLinks/5308/800anexo_14565_caratula%2040b.doc</t>
  </si>
  <si>
    <t>http://transparencia.sanpedro.gob.mx/documentosTransparenciaLinks/5308/800anexo_14566_caratula%2043b.doc</t>
  </si>
  <si>
    <t>http://transparencia.sanpedro.gob.mx/documentosTransparenciaLinks/5308/800anexo_14567_caratula%2044b.doc</t>
  </si>
  <si>
    <t>http://transparencia.sanpedro.gob.mx/documentosTransparenciaLinks/5308/800anexo_14568_caratula%2048b.doc</t>
  </si>
  <si>
    <t>http://transparencia.sanpedro.gob.mx/documentosTransparenciaLinks/5308/800anexo_14569_caratula%2049b.doc</t>
  </si>
  <si>
    <t>http://transparencia.sanpedro.gob.mx/documentosTransparenciaLinks/5308/800anexo_14572_caratula%2053b.doc</t>
  </si>
  <si>
    <t>http://transparencia.sanpedro.gob.mx/documentosTransparenciaLinks/5308/800anexo_14573_CARATULA%2057b.doc</t>
  </si>
  <si>
    <t>http://transparencia.sanpedro.gob.mx/documentosTransparenciaLinks/5308/800anexo_14574_CARATULA%2059b.doc</t>
  </si>
  <si>
    <t>http://transparencia.sanpedro.gob.mx/documentosTransparenciaLinks/5308/800anexo_14575_CARATULA%2060b.doc</t>
  </si>
  <si>
    <t>http://transparencia.sanpedro.gob.mx/documentosTransparenciaLinks/5308/800anexo_14576_CARATULA%2061b.doc</t>
  </si>
  <si>
    <t>64,800,00.00</t>
  </si>
  <si>
    <t xml:space="preserve">Juan Andres </t>
  </si>
  <si>
    <t>Moreno</t>
  </si>
  <si>
    <t>Aranda</t>
  </si>
  <si>
    <t>Hector Librado</t>
  </si>
  <si>
    <t>Hinojosa</t>
  </si>
  <si>
    <t>Hernández</t>
  </si>
  <si>
    <t xml:space="preserve">Director de Normatividad y Contratación </t>
  </si>
  <si>
    <t>Director de Proyectos y Construcción</t>
  </si>
  <si>
    <t xml:space="preserve"> HIHH760620PC3</t>
  </si>
  <si>
    <t>MOAJ850512FF6</t>
  </si>
  <si>
    <r>
      <t>Se establece la leyenda "NO DATO" en las celdas que no generaron ninguna información; así mismo se dejan en blanco las celdas que no permiten establecer dicha leyenda y por no generarse esa información.</t>
    </r>
    <r>
      <rPr>
        <b/>
        <sz val="11"/>
        <color rgb="FF222222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</si>
</sst>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D3845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3" fillId="2" borderId="2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6" fillId="0" borderId="0" xfId="0" applyFont="1" applyFill="1"/>
    <xf numFmtId="0" fontId="3" fillId="2" borderId="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2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9" fillId="0" borderId="0" xfId="2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9" fillId="0" borderId="0" xfId="2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/>
    <xf numFmtId="0" fontId="6" fillId="0" borderId="0" xfId="0" applyFont="1" applyFill="1" applyBorder="1"/>
    <xf numFmtId="0" fontId="0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6" fillId="0" borderId="0" xfId="0" applyFont="1" applyFill="1" applyAlignment="1">
      <alignment horizontal="right"/>
    </xf>
    <xf numFmtId="0" fontId="1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8/800anexo_14534_JUNTA%20DE%20ACLARACIONES.pdf" TargetMode="External"/><Relationship Id="rId18" Type="http://schemas.openxmlformats.org/officeDocument/2006/relationships/hyperlink" Target="http://transparencia.sanpedro.gob.mx/documentosTransparenciaLinks/5308/800anexo_14539_JUNTA%20DE%20ACALARACIONES.pdf" TargetMode="External"/><Relationship Id="rId26" Type="http://schemas.openxmlformats.org/officeDocument/2006/relationships/hyperlink" Target="http://transparencia.sanpedro.gob.mx/documentosTransparenciaLinks/5308/800anexo_14549_ACTA%20ECONOMICA.pdf" TargetMode="External"/><Relationship Id="rId39" Type="http://schemas.openxmlformats.org/officeDocument/2006/relationships/hyperlink" Target="http://transparencia.sanpedro.gob.mx/documentosTransparenciaLinks/5308/800anexo_14567_caratula%2044b.doc" TargetMode="External"/><Relationship Id="rId21" Type="http://schemas.openxmlformats.org/officeDocument/2006/relationships/hyperlink" Target="http://transparencia.sanpedro.gob.mx/documentosTransparenciaLinks/5308/800anexo_14543_JUNTA%20DE%20ACLARACIONES.pdf" TargetMode="External"/><Relationship Id="rId34" Type="http://schemas.openxmlformats.org/officeDocument/2006/relationships/hyperlink" Target="http://transparencia.sanpedro.gob.mx/documentosTransparenciaLinks/5308/800anexo_14558_ACTA%20ECNOMICA.pdf" TargetMode="External"/><Relationship Id="rId42" Type="http://schemas.openxmlformats.org/officeDocument/2006/relationships/hyperlink" Target="http://transparencia.sanpedro.gob.mx/documentosTransparenciaLinks/5308/800anexo_14570_caratula%2051b.doc" TargetMode="External"/><Relationship Id="rId47" Type="http://schemas.openxmlformats.org/officeDocument/2006/relationships/hyperlink" Target="http://transparencia.sanpedro.gob.mx/documentosTransparenciaLinks/5308/800anexo_14576_CARATULA%2061b.doc" TargetMode="External"/><Relationship Id="rId7" Type="http://schemas.openxmlformats.org/officeDocument/2006/relationships/hyperlink" Target="http://transparencia.sanpedro.gob.mx/documentosTransparenciaLinks/5308/800anexo_14527_CONVOCATORIA.pdf" TargetMode="External"/><Relationship Id="rId2" Type="http://schemas.openxmlformats.org/officeDocument/2006/relationships/hyperlink" Target="http://transparencia.sanpedro.gob.mx/documentosTransparenciaLinks/5308/800anexo_14523_CONVOCATORIA.pdf" TargetMode="External"/><Relationship Id="rId16" Type="http://schemas.openxmlformats.org/officeDocument/2006/relationships/hyperlink" Target="http://transparencia.sanpedro.gob.mx/documentosTransparenciaLinks/5308/800anexo_14537_JUNTA%20DE%20ACLARACIONES.pdf" TargetMode="External"/><Relationship Id="rId29" Type="http://schemas.openxmlformats.org/officeDocument/2006/relationships/hyperlink" Target="http://transparencia.sanpedro.gob.mx/documentosTransparenciaLinks/5308/800anexo_14553_ACTA%20ECONOMICA.pdf" TargetMode="External"/><Relationship Id="rId1" Type="http://schemas.openxmlformats.org/officeDocument/2006/relationships/hyperlink" Target="http://transparencia.sanpedro.gob.mx/documentosTransparenciaLinks/5308/800anexo_14522_CONVOCATORIA.pdf" TargetMode="External"/><Relationship Id="rId6" Type="http://schemas.openxmlformats.org/officeDocument/2006/relationships/hyperlink" Target="http://transparencia.sanpedro.gob.mx/documentosTransparenciaLinks/5308/800anexo_14526_CONVOCATORIA.pdf" TargetMode="External"/><Relationship Id="rId11" Type="http://schemas.openxmlformats.org/officeDocument/2006/relationships/hyperlink" Target="http://transparencia.sanpedro.gob.mx/documentosTransparenciaLinks/5308/800anexo_14531_INIVTACION.pdf" TargetMode="External"/><Relationship Id="rId24" Type="http://schemas.openxmlformats.org/officeDocument/2006/relationships/hyperlink" Target="http://transparencia.sanpedro.gob.mx/documentosTransparenciaLinks/5308/800anexo_14547_ACTA%20ECONOMICA.pdf" TargetMode="External"/><Relationship Id="rId32" Type="http://schemas.openxmlformats.org/officeDocument/2006/relationships/hyperlink" Target="http://transparencia.sanpedro.gob.mx/documentosTransparenciaLinks/5308/800anexo_14556_ACTA%20ECONOMICA.pdf" TargetMode="External"/><Relationship Id="rId37" Type="http://schemas.openxmlformats.org/officeDocument/2006/relationships/hyperlink" Target="http://transparencia.sanpedro.gob.mx/documentosTransparenciaLinks/5308/800anexo_14565_caratula%2040b.doc" TargetMode="External"/><Relationship Id="rId40" Type="http://schemas.openxmlformats.org/officeDocument/2006/relationships/hyperlink" Target="http://transparencia.sanpedro.gob.mx/documentosTransparenciaLinks/5308/800anexo_14568_caratula%2048b.doc" TargetMode="External"/><Relationship Id="rId45" Type="http://schemas.openxmlformats.org/officeDocument/2006/relationships/hyperlink" Target="http://transparencia.sanpedro.gob.mx/documentosTransparenciaLinks/5308/800anexo_14574_CARATULA%2059b.doc" TargetMode="External"/><Relationship Id="rId5" Type="http://schemas.openxmlformats.org/officeDocument/2006/relationships/hyperlink" Target="http://transparencia.sanpedro.gob.mx/documentosTransparenciaLinks/5308/800anexo_14526_CONVOCATORIA.pdf" TargetMode="External"/><Relationship Id="rId15" Type="http://schemas.openxmlformats.org/officeDocument/2006/relationships/hyperlink" Target="http://transparencia.sanpedro.gob.mx/documentosTransparenciaLinks/5308/800anexo_14536_JUNTA%20DE%20ACLARACIONES.pdf" TargetMode="External"/><Relationship Id="rId23" Type="http://schemas.openxmlformats.org/officeDocument/2006/relationships/hyperlink" Target="http://transparencia.sanpedro.gob.mx/documentosTransparenciaLinks/5308/800anexo_14546_JUNTA%20DE%20ACLARACIONES.pdf" TargetMode="External"/><Relationship Id="rId28" Type="http://schemas.openxmlformats.org/officeDocument/2006/relationships/hyperlink" Target="http://transparencia.sanpedro.gob.mx/documentosTransparenciaLinks/5308/800anexo_14550_ACTA%20ECONOMICA.pdf" TargetMode="External"/><Relationship Id="rId36" Type="http://schemas.openxmlformats.org/officeDocument/2006/relationships/hyperlink" Target="http://transparencia.sanpedro.gob.mx/documentosTransparenciaLinks/5308/800anexo_14564_caratula%2039b.doc" TargetMode="External"/><Relationship Id="rId10" Type="http://schemas.openxmlformats.org/officeDocument/2006/relationships/hyperlink" Target="http://transparencia.sanpedro.gob.mx/documentosTransparenciaLinks/5308/800anexo_14530_INIVTACION.pdf" TargetMode="External"/><Relationship Id="rId19" Type="http://schemas.openxmlformats.org/officeDocument/2006/relationships/hyperlink" Target="http://transparencia.sanpedro.gob.mx/documentosTransparenciaLinks/5308/800anexo_14541_JUNTA%20DE%20ACLARACIONES.pdf" TargetMode="External"/><Relationship Id="rId31" Type="http://schemas.openxmlformats.org/officeDocument/2006/relationships/hyperlink" Target="http://transparencia.sanpedro.gob.mx/documentosTransparenciaLinks/5308/800anexo_14555_ACTA%20ECONOMICA.pdf" TargetMode="External"/><Relationship Id="rId44" Type="http://schemas.openxmlformats.org/officeDocument/2006/relationships/hyperlink" Target="http://transparencia.sanpedro.gob.mx/documentosTransparenciaLinks/5308/800anexo_14573_CARATULA%2057b.doc" TargetMode="External"/><Relationship Id="rId4" Type="http://schemas.openxmlformats.org/officeDocument/2006/relationships/hyperlink" Target="http://transparencia.sanpedro.gob.mx/documentosTransparenciaLinks/5308/800anexo_14525_INVITACION.pdf" TargetMode="External"/><Relationship Id="rId9" Type="http://schemas.openxmlformats.org/officeDocument/2006/relationships/hyperlink" Target="http://transparencia.sanpedro.gob.mx/documentosTransparenciaLinks/5308/800anexo_14529_INIVTACION.pdf" TargetMode="External"/><Relationship Id="rId14" Type="http://schemas.openxmlformats.org/officeDocument/2006/relationships/hyperlink" Target="http://transparencia.sanpedro.gob.mx/documentosTransparenciaLinks/5308/800anexo_14535_JUNTA%20DE%20ACLARACIONES.pdf" TargetMode="External"/><Relationship Id="rId22" Type="http://schemas.openxmlformats.org/officeDocument/2006/relationships/hyperlink" Target="http://transparencia.sanpedro.gob.mx/documentosTransparenciaLinks/5308/800anexo_14545_JUNTA%20DE%20ACLARACIONES.pdf" TargetMode="External"/><Relationship Id="rId27" Type="http://schemas.openxmlformats.org/officeDocument/2006/relationships/hyperlink" Target="http://transparencia.sanpedro.gob.mx/documentosTransparenciaLinks/5308/800anexo_14552_ACTA%20ECONOMICA.pdf" TargetMode="External"/><Relationship Id="rId30" Type="http://schemas.openxmlformats.org/officeDocument/2006/relationships/hyperlink" Target="http://transparencia.sanpedro.gob.mx/documentosTransparenciaLinks/5308/800anexo_14554_ACTA%20ECONOMICA.pdf" TargetMode="External"/><Relationship Id="rId35" Type="http://schemas.openxmlformats.org/officeDocument/2006/relationships/hyperlink" Target="http://transparencia.sanpedro.gob.mx/documentosTransparenciaLinks/5308/800anexo_14559_ACTA%20ECONOMICA.pdf" TargetMode="External"/><Relationship Id="rId43" Type="http://schemas.openxmlformats.org/officeDocument/2006/relationships/hyperlink" Target="http://transparencia.sanpedro.gob.mx/documentosTransparenciaLinks/5308/800anexo_14572_caratula%2053b.doc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08/800anexo_14528_CONVOCATORIA.pdf" TargetMode="External"/><Relationship Id="rId3" Type="http://schemas.openxmlformats.org/officeDocument/2006/relationships/hyperlink" Target="http://transparencia.sanpedro.gob.mx/documentosTransparenciaLinks/5308/800anexo_14524_INIVTACION.pdf" TargetMode="External"/><Relationship Id="rId12" Type="http://schemas.openxmlformats.org/officeDocument/2006/relationships/hyperlink" Target="http://transparencia.sanpedro.gob.mx/documentosTransparenciaLinks/5308/800anexo_14532_INIVTACION.pdf" TargetMode="External"/><Relationship Id="rId17" Type="http://schemas.openxmlformats.org/officeDocument/2006/relationships/hyperlink" Target="http://transparencia.sanpedro.gob.mx/documentosTransparenciaLinks/5308/800anexo_14538_JUNTA%20DE%20ACLARACIONES.pdf" TargetMode="External"/><Relationship Id="rId25" Type="http://schemas.openxmlformats.org/officeDocument/2006/relationships/hyperlink" Target="http://transparencia.sanpedro.gob.mx/documentosTransparenciaLinks/5308/800anexo_14548_ACTA%20ECONOMICA.pdf" TargetMode="External"/><Relationship Id="rId33" Type="http://schemas.openxmlformats.org/officeDocument/2006/relationships/hyperlink" Target="http://transparencia.sanpedro.gob.mx/documentosTransparenciaLinks/5308/800anexo_14557_ACTA%20ECNOMICA.pdf" TargetMode="External"/><Relationship Id="rId38" Type="http://schemas.openxmlformats.org/officeDocument/2006/relationships/hyperlink" Target="http://transparencia.sanpedro.gob.mx/documentosTransparenciaLinks/5308/800anexo_14566_caratula%2043b.doc" TargetMode="External"/><Relationship Id="rId46" Type="http://schemas.openxmlformats.org/officeDocument/2006/relationships/hyperlink" Target="http://transparencia.sanpedro.gob.mx/documentosTransparenciaLinks/5308/800anexo_14575_CARATULA%2060b.doc" TargetMode="External"/><Relationship Id="rId20" Type="http://schemas.openxmlformats.org/officeDocument/2006/relationships/hyperlink" Target="http://transparencia.sanpedro.gob.mx/documentosTransparenciaLinks/5308/800anexo_14542_JUNTA%20DE%20ACLARACIONES.pdf" TargetMode="External"/><Relationship Id="rId41" Type="http://schemas.openxmlformats.org/officeDocument/2006/relationships/hyperlink" Target="http://transparencia.sanpedro.gob.mx/documentosTransparenciaLinks/5308/800anexo_14569_caratula%2049b.doc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7" zoomScale="69" zoomScaleNormal="69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43708</v>
      </c>
      <c r="D8" s="16" t="s">
        <v>137</v>
      </c>
      <c r="E8" s="4" t="s">
        <v>140</v>
      </c>
      <c r="F8" s="4">
        <v>1</v>
      </c>
      <c r="G8" s="4" t="s">
        <v>203</v>
      </c>
      <c r="H8" s="19" t="s">
        <v>268</v>
      </c>
      <c r="I8" s="3">
        <v>43651</v>
      </c>
      <c r="J8" s="17" t="s">
        <v>207</v>
      </c>
      <c r="K8">
        <v>1</v>
      </c>
      <c r="L8" s="3">
        <v>43664</v>
      </c>
      <c r="M8" s="38">
        <v>1</v>
      </c>
      <c r="N8" s="37">
        <v>1</v>
      </c>
      <c r="O8" s="19" t="s">
        <v>339</v>
      </c>
      <c r="P8" s="19" t="s">
        <v>351</v>
      </c>
      <c r="R8" s="10" t="s">
        <v>200</v>
      </c>
      <c r="U8" s="10" t="s">
        <v>200</v>
      </c>
      <c r="V8" s="10" t="s">
        <v>201</v>
      </c>
      <c r="W8" s="16" t="s">
        <v>202</v>
      </c>
      <c r="X8" s="16" t="s">
        <v>197</v>
      </c>
      <c r="Y8" s="16" t="s">
        <v>197</v>
      </c>
      <c r="Z8" s="16" t="s">
        <v>197</v>
      </c>
      <c r="AA8" s="4" t="s">
        <v>203</v>
      </c>
      <c r="AB8" s="3">
        <v>43691</v>
      </c>
      <c r="AC8">
        <v>18703850.25</v>
      </c>
      <c r="AD8" s="5">
        <v>21696466.289999999</v>
      </c>
      <c r="AE8">
        <v>21696466.289999999</v>
      </c>
      <c r="AF8">
        <v>21696466.289999999</v>
      </c>
      <c r="AG8" s="4" t="s">
        <v>205</v>
      </c>
      <c r="AH8" s="4" t="s">
        <v>204</v>
      </c>
      <c r="AI8" s="4" t="s">
        <v>206</v>
      </c>
      <c r="AJ8" s="17" t="s">
        <v>207</v>
      </c>
      <c r="AK8" s="3">
        <v>43693</v>
      </c>
      <c r="AL8" s="3">
        <v>43902</v>
      </c>
      <c r="AM8" s="19" t="s">
        <v>364</v>
      </c>
      <c r="AO8">
        <v>1</v>
      </c>
      <c r="AP8" s="16" t="s">
        <v>147</v>
      </c>
      <c r="AQ8" s="16" t="s">
        <v>208</v>
      </c>
      <c r="AR8" s="4" t="s">
        <v>209</v>
      </c>
      <c r="AS8" s="4" t="s">
        <v>210</v>
      </c>
      <c r="AT8" s="17" t="s">
        <v>207</v>
      </c>
      <c r="AV8" s="35" t="s">
        <v>363</v>
      </c>
      <c r="AW8" s="16" t="s">
        <v>149</v>
      </c>
      <c r="AX8" s="16" t="s">
        <v>152</v>
      </c>
      <c r="AY8">
        <v>1</v>
      </c>
      <c r="AZ8" s="4" t="s">
        <v>196</v>
      </c>
      <c r="BE8" s="4" t="s">
        <v>197</v>
      </c>
      <c r="BF8" s="3">
        <v>43708</v>
      </c>
      <c r="BG8" s="3">
        <v>43708</v>
      </c>
      <c r="BH8" s="40" t="s">
        <v>387</v>
      </c>
    </row>
    <row r="9" spans="1:60" x14ac:dyDescent="0.25">
      <c r="A9">
        <v>2019</v>
      </c>
      <c r="B9" s="3">
        <v>43678</v>
      </c>
      <c r="C9" s="3">
        <v>43708</v>
      </c>
      <c r="D9" s="18" t="s">
        <v>137</v>
      </c>
      <c r="E9" s="4" t="s">
        <v>140</v>
      </c>
      <c r="F9" s="4">
        <v>2</v>
      </c>
      <c r="G9" s="4" t="s">
        <v>213</v>
      </c>
      <c r="H9" s="23" t="s">
        <v>269</v>
      </c>
      <c r="I9" s="3">
        <v>43651</v>
      </c>
      <c r="J9" s="17" t="s">
        <v>211</v>
      </c>
      <c r="K9">
        <v>2</v>
      </c>
      <c r="L9" s="3">
        <v>43664</v>
      </c>
      <c r="M9" s="38">
        <v>2</v>
      </c>
      <c r="N9" s="37">
        <v>1</v>
      </c>
      <c r="O9" s="19" t="s">
        <v>340</v>
      </c>
      <c r="P9" s="19" t="s">
        <v>352</v>
      </c>
      <c r="R9" s="10" t="s">
        <v>200</v>
      </c>
      <c r="U9" s="10" t="s">
        <v>200</v>
      </c>
      <c r="V9" s="10" t="s">
        <v>212</v>
      </c>
      <c r="W9" s="16" t="s">
        <v>202</v>
      </c>
      <c r="X9" s="16" t="s">
        <v>197</v>
      </c>
      <c r="Y9" s="16" t="s">
        <v>197</v>
      </c>
      <c r="Z9" s="16" t="s">
        <v>197</v>
      </c>
      <c r="AA9" s="4" t="s">
        <v>213</v>
      </c>
      <c r="AB9" s="3">
        <v>43691</v>
      </c>
      <c r="AC9">
        <v>13283556.83</v>
      </c>
      <c r="AD9">
        <v>15408925.93</v>
      </c>
      <c r="AE9">
        <v>15408925.93</v>
      </c>
      <c r="AF9">
        <v>15408925.93</v>
      </c>
      <c r="AG9" s="4" t="s">
        <v>205</v>
      </c>
      <c r="AH9" s="4" t="s">
        <v>204</v>
      </c>
      <c r="AI9" s="4" t="s">
        <v>206</v>
      </c>
      <c r="AJ9" s="17" t="s">
        <v>211</v>
      </c>
      <c r="AK9" s="3">
        <v>43693</v>
      </c>
      <c r="AL9" s="3">
        <v>43872</v>
      </c>
      <c r="AM9" s="19" t="s">
        <v>366</v>
      </c>
      <c r="AO9">
        <v>2</v>
      </c>
      <c r="AP9" s="4" t="s">
        <v>147</v>
      </c>
      <c r="AQ9" s="4" t="s">
        <v>208</v>
      </c>
      <c r="AR9" s="4" t="s">
        <v>209</v>
      </c>
      <c r="AS9" s="17" t="s">
        <v>214</v>
      </c>
      <c r="AT9" s="17" t="s">
        <v>211</v>
      </c>
      <c r="AV9" s="35" t="s">
        <v>363</v>
      </c>
      <c r="AW9" s="16" t="s">
        <v>149</v>
      </c>
      <c r="AX9" s="16" t="s">
        <v>152</v>
      </c>
      <c r="AY9">
        <v>1</v>
      </c>
      <c r="AZ9" s="4" t="s">
        <v>196</v>
      </c>
      <c r="BE9" s="4" t="s">
        <v>197</v>
      </c>
      <c r="BF9" s="3">
        <v>43708</v>
      </c>
      <c r="BG9" s="3">
        <v>43708</v>
      </c>
      <c r="BH9" s="40" t="s">
        <v>387</v>
      </c>
    </row>
    <row r="10" spans="1:60" x14ac:dyDescent="0.25">
      <c r="A10">
        <v>2019</v>
      </c>
      <c r="B10" s="3">
        <v>43678</v>
      </c>
      <c r="C10" s="3">
        <v>43708</v>
      </c>
      <c r="D10" s="18" t="s">
        <v>138</v>
      </c>
      <c r="E10" s="4" t="s">
        <v>140</v>
      </c>
      <c r="F10" s="4">
        <v>3</v>
      </c>
      <c r="G10" s="4" t="s">
        <v>218</v>
      </c>
      <c r="H10" s="19" t="s">
        <v>270</v>
      </c>
      <c r="I10" s="3">
        <v>43654</v>
      </c>
      <c r="J10" t="s">
        <v>215</v>
      </c>
      <c r="K10">
        <v>3</v>
      </c>
      <c r="L10" s="3">
        <v>43661</v>
      </c>
      <c r="M10" s="38">
        <v>3</v>
      </c>
      <c r="N10" s="37">
        <v>1</v>
      </c>
      <c r="O10" s="19" t="s">
        <v>341</v>
      </c>
      <c r="P10" s="19" t="s">
        <v>353</v>
      </c>
      <c r="R10" s="10" t="s">
        <v>216</v>
      </c>
      <c r="U10" s="10" t="s">
        <v>216</v>
      </c>
      <c r="V10" s="10" t="s">
        <v>217</v>
      </c>
      <c r="W10" s="4" t="s">
        <v>202</v>
      </c>
      <c r="X10" s="4" t="s">
        <v>197</v>
      </c>
      <c r="Y10" s="4" t="s">
        <v>197</v>
      </c>
      <c r="Z10" s="4" t="s">
        <v>197</v>
      </c>
      <c r="AA10" s="4" t="s">
        <v>218</v>
      </c>
      <c r="AB10" s="3">
        <v>43691</v>
      </c>
      <c r="AC10" s="7">
        <v>1938588.38</v>
      </c>
      <c r="AD10">
        <v>2248762.5299999998</v>
      </c>
      <c r="AE10">
        <v>2248762.5299999998</v>
      </c>
      <c r="AF10">
        <v>2248762.5299999998</v>
      </c>
      <c r="AG10" s="4" t="s">
        <v>205</v>
      </c>
      <c r="AH10" s="4" t="s">
        <v>204</v>
      </c>
      <c r="AI10" s="4" t="s">
        <v>206</v>
      </c>
      <c r="AJ10" s="16" t="s">
        <v>215</v>
      </c>
      <c r="AK10" s="3">
        <v>43691</v>
      </c>
      <c r="AL10" s="3">
        <v>43810</v>
      </c>
      <c r="AM10" s="19" t="s">
        <v>367</v>
      </c>
      <c r="AO10">
        <v>3</v>
      </c>
      <c r="AP10" s="4" t="s">
        <v>147</v>
      </c>
      <c r="AQ10" s="4" t="s">
        <v>208</v>
      </c>
      <c r="AR10" s="4" t="s">
        <v>209</v>
      </c>
      <c r="AS10" s="16" t="s">
        <v>219</v>
      </c>
      <c r="AT10" s="16" t="s">
        <v>215</v>
      </c>
      <c r="AV10" s="35" t="s">
        <v>363</v>
      </c>
      <c r="AW10" s="16" t="s">
        <v>149</v>
      </c>
      <c r="AX10" s="16" t="s">
        <v>152</v>
      </c>
      <c r="AY10">
        <v>1</v>
      </c>
      <c r="AZ10" s="4" t="s">
        <v>196</v>
      </c>
      <c r="BE10" s="4" t="s">
        <v>197</v>
      </c>
      <c r="BF10" s="3">
        <v>43708</v>
      </c>
      <c r="BG10" s="3">
        <v>43708</v>
      </c>
      <c r="BH10" s="40" t="s">
        <v>387</v>
      </c>
    </row>
    <row r="11" spans="1:60" x14ac:dyDescent="0.25">
      <c r="A11">
        <v>2019</v>
      </c>
      <c r="B11" s="3">
        <v>43678</v>
      </c>
      <c r="C11" s="3">
        <v>43708</v>
      </c>
      <c r="D11" s="18" t="s">
        <v>138</v>
      </c>
      <c r="E11" s="4" t="s">
        <v>140</v>
      </c>
      <c r="F11" s="4">
        <v>4</v>
      </c>
      <c r="G11" s="4" t="s">
        <v>220</v>
      </c>
      <c r="H11" s="19" t="s">
        <v>271</v>
      </c>
      <c r="I11" s="3">
        <v>43654</v>
      </c>
      <c r="J11" t="s">
        <v>221</v>
      </c>
      <c r="K11">
        <v>4</v>
      </c>
      <c r="L11" s="3">
        <v>43661</v>
      </c>
      <c r="M11" s="38">
        <v>4</v>
      </c>
      <c r="N11" s="37">
        <v>1</v>
      </c>
      <c r="O11" s="19" t="s">
        <v>342</v>
      </c>
      <c r="P11" s="19" t="s">
        <v>355</v>
      </c>
      <c r="R11" s="10" t="s">
        <v>222</v>
      </c>
      <c r="U11" s="10" t="s">
        <v>222</v>
      </c>
      <c r="V11" s="10" t="s">
        <v>223</v>
      </c>
      <c r="W11" s="4" t="s">
        <v>202</v>
      </c>
      <c r="X11" s="4" t="s">
        <v>197</v>
      </c>
      <c r="Y11" s="4" t="s">
        <v>197</v>
      </c>
      <c r="Z11" s="4" t="s">
        <v>197</v>
      </c>
      <c r="AA11" s="4" t="s">
        <v>220</v>
      </c>
      <c r="AB11" s="3">
        <v>43691</v>
      </c>
      <c r="AC11">
        <v>1371252.58</v>
      </c>
      <c r="AD11" s="7">
        <v>1590653</v>
      </c>
      <c r="AE11" s="7">
        <v>1590653</v>
      </c>
      <c r="AF11" s="7">
        <v>1590653</v>
      </c>
      <c r="AG11" s="4" t="s">
        <v>205</v>
      </c>
      <c r="AH11" s="4" t="s">
        <v>204</v>
      </c>
      <c r="AI11" s="4" t="s">
        <v>206</v>
      </c>
      <c r="AJ11" s="4" t="s">
        <v>224</v>
      </c>
      <c r="AK11" s="3">
        <v>43691</v>
      </c>
      <c r="AL11" s="3">
        <v>43810</v>
      </c>
      <c r="AM11" s="19" t="s">
        <v>368</v>
      </c>
      <c r="AO11" s="36">
        <v>4</v>
      </c>
      <c r="AP11" s="4" t="s">
        <v>147</v>
      </c>
      <c r="AQ11" s="4" t="s">
        <v>208</v>
      </c>
      <c r="AR11" s="4" t="s">
        <v>209</v>
      </c>
      <c r="AS11" s="4" t="s">
        <v>225</v>
      </c>
      <c r="AT11" s="16" t="s">
        <v>221</v>
      </c>
      <c r="AV11" s="35" t="s">
        <v>363</v>
      </c>
      <c r="AW11" s="16" t="s">
        <v>149</v>
      </c>
      <c r="AX11" s="16" t="s">
        <v>152</v>
      </c>
      <c r="AY11">
        <v>1</v>
      </c>
      <c r="AZ11" s="4" t="s">
        <v>196</v>
      </c>
      <c r="BE11" s="4" t="s">
        <v>197</v>
      </c>
      <c r="BF11" s="3">
        <v>43708</v>
      </c>
      <c r="BG11" s="3">
        <v>43708</v>
      </c>
      <c r="BH11" s="40" t="s">
        <v>387</v>
      </c>
    </row>
    <row r="12" spans="1:60" x14ac:dyDescent="0.25">
      <c r="A12">
        <v>2019</v>
      </c>
      <c r="B12" s="3">
        <v>43678</v>
      </c>
      <c r="C12" s="3">
        <v>43708</v>
      </c>
      <c r="D12" s="18" t="s">
        <v>137</v>
      </c>
      <c r="E12" s="4" t="s">
        <v>140</v>
      </c>
      <c r="F12" s="4">
        <v>5</v>
      </c>
      <c r="G12" s="4" t="s">
        <v>226</v>
      </c>
      <c r="H12" s="19" t="s">
        <v>272</v>
      </c>
      <c r="I12" s="3">
        <v>43661</v>
      </c>
      <c r="J12" t="s">
        <v>227</v>
      </c>
      <c r="K12">
        <v>5</v>
      </c>
      <c r="L12" s="3">
        <v>43671</v>
      </c>
      <c r="M12" s="38">
        <v>5</v>
      </c>
      <c r="N12" s="37">
        <v>1</v>
      </c>
      <c r="O12" s="19" t="s">
        <v>343</v>
      </c>
      <c r="P12" s="19" t="s">
        <v>354</v>
      </c>
      <c r="R12" s="10" t="s">
        <v>228</v>
      </c>
      <c r="U12" s="10" t="s">
        <v>228</v>
      </c>
      <c r="V12" s="10" t="s">
        <v>229</v>
      </c>
      <c r="W12" s="4" t="s">
        <v>202</v>
      </c>
      <c r="X12" s="4" t="s">
        <v>197</v>
      </c>
      <c r="Y12" s="4" t="s">
        <v>197</v>
      </c>
      <c r="Z12" s="4" t="s">
        <v>197</v>
      </c>
      <c r="AA12" s="4" t="s">
        <v>226</v>
      </c>
      <c r="AB12" s="3">
        <v>43700</v>
      </c>
      <c r="AC12">
        <v>2895209.75</v>
      </c>
      <c r="AD12">
        <v>3358443.31</v>
      </c>
      <c r="AE12">
        <v>3358443.31</v>
      </c>
      <c r="AF12">
        <v>3358443.31</v>
      </c>
      <c r="AG12" s="4" t="s">
        <v>205</v>
      </c>
      <c r="AH12" s="4" t="s">
        <v>204</v>
      </c>
      <c r="AI12" s="4" t="s">
        <v>206</v>
      </c>
      <c r="AJ12" s="16" t="s">
        <v>227</v>
      </c>
      <c r="AK12" s="3">
        <v>43703</v>
      </c>
      <c r="AL12" s="3">
        <v>43792</v>
      </c>
      <c r="AM12" s="19" t="s">
        <v>369</v>
      </c>
      <c r="AO12" s="36">
        <v>5</v>
      </c>
      <c r="AP12" s="4" t="s">
        <v>147</v>
      </c>
      <c r="AQ12" s="4" t="s">
        <v>208</v>
      </c>
      <c r="AR12" s="4" t="s">
        <v>209</v>
      </c>
      <c r="AS12" s="16" t="s">
        <v>230</v>
      </c>
      <c r="AT12" s="16" t="s">
        <v>227</v>
      </c>
      <c r="AV12" s="35" t="s">
        <v>363</v>
      </c>
      <c r="AW12" s="16" t="s">
        <v>149</v>
      </c>
      <c r="AX12" s="16" t="s">
        <v>152</v>
      </c>
      <c r="AY12">
        <v>1</v>
      </c>
      <c r="AZ12" s="4" t="s">
        <v>196</v>
      </c>
      <c r="BE12" s="4" t="s">
        <v>197</v>
      </c>
      <c r="BF12" s="3">
        <v>43708</v>
      </c>
      <c r="BG12" s="3">
        <v>43708</v>
      </c>
      <c r="BH12" s="40" t="s">
        <v>387</v>
      </c>
    </row>
    <row r="13" spans="1:60" x14ac:dyDescent="0.25">
      <c r="A13" s="18">
        <v>2019</v>
      </c>
      <c r="B13" s="3">
        <v>43678</v>
      </c>
      <c r="C13" s="3">
        <v>43708</v>
      </c>
      <c r="D13" s="18" t="s">
        <v>137</v>
      </c>
      <c r="E13" s="4" t="s">
        <v>140</v>
      </c>
      <c r="F13" s="4">
        <v>6</v>
      </c>
      <c r="G13" s="4" t="s">
        <v>231</v>
      </c>
      <c r="H13" s="19" t="s">
        <v>272</v>
      </c>
      <c r="I13" s="3">
        <v>43661</v>
      </c>
      <c r="J13" t="s">
        <v>238</v>
      </c>
      <c r="K13">
        <v>6</v>
      </c>
      <c r="L13" s="3">
        <v>43671</v>
      </c>
      <c r="M13" s="38">
        <v>6</v>
      </c>
      <c r="N13" s="37">
        <v>1</v>
      </c>
      <c r="O13" s="19" t="s">
        <v>344</v>
      </c>
      <c r="P13" s="19" t="s">
        <v>356</v>
      </c>
      <c r="R13" s="10" t="s">
        <v>239</v>
      </c>
      <c r="U13" s="10" t="s">
        <v>239</v>
      </c>
      <c r="V13" s="10" t="s">
        <v>240</v>
      </c>
      <c r="W13" s="4" t="s">
        <v>202</v>
      </c>
      <c r="X13" s="4" t="s">
        <v>197</v>
      </c>
      <c r="Y13" s="4" t="s">
        <v>197</v>
      </c>
      <c r="Z13" s="4" t="s">
        <v>197</v>
      </c>
      <c r="AA13" s="4" t="s">
        <v>231</v>
      </c>
      <c r="AB13" s="3">
        <v>43700</v>
      </c>
      <c r="AC13">
        <v>3013830.37</v>
      </c>
      <c r="AD13">
        <v>3496043.24</v>
      </c>
      <c r="AE13">
        <v>3496043.24</v>
      </c>
      <c r="AF13">
        <v>3496043.24</v>
      </c>
      <c r="AG13" s="4" t="s">
        <v>205</v>
      </c>
      <c r="AH13" s="4" t="s">
        <v>204</v>
      </c>
      <c r="AI13" s="4" t="s">
        <v>206</v>
      </c>
      <c r="AJ13" s="4" t="s">
        <v>238</v>
      </c>
      <c r="AK13" s="3">
        <v>43703</v>
      </c>
      <c r="AL13" s="3">
        <v>43822</v>
      </c>
      <c r="AM13" s="19" t="s">
        <v>370</v>
      </c>
      <c r="AO13" s="36">
        <v>6</v>
      </c>
      <c r="AP13" s="4" t="s">
        <v>147</v>
      </c>
      <c r="AQ13" s="4" t="s">
        <v>208</v>
      </c>
      <c r="AR13" s="4" t="s">
        <v>209</v>
      </c>
      <c r="AS13" s="4" t="s">
        <v>241</v>
      </c>
      <c r="AT13" s="4" t="s">
        <v>242</v>
      </c>
      <c r="AV13" s="35" t="s">
        <v>363</v>
      </c>
      <c r="AW13" s="18" t="s">
        <v>149</v>
      </c>
      <c r="AX13" s="18" t="s">
        <v>152</v>
      </c>
      <c r="AY13">
        <v>1</v>
      </c>
      <c r="AZ13" s="4" t="s">
        <v>196</v>
      </c>
      <c r="BE13" s="4" t="s">
        <v>197</v>
      </c>
      <c r="BF13" s="3">
        <v>43708</v>
      </c>
      <c r="BG13" s="3">
        <v>43708</v>
      </c>
      <c r="BH13" s="40" t="s">
        <v>387</v>
      </c>
    </row>
    <row r="14" spans="1:60" x14ac:dyDescent="0.25">
      <c r="A14" s="18">
        <v>2019</v>
      </c>
      <c r="B14" s="3">
        <v>43678</v>
      </c>
      <c r="C14" s="3">
        <v>43708</v>
      </c>
      <c r="D14" s="18" t="s">
        <v>137</v>
      </c>
      <c r="E14" s="4" t="s">
        <v>140</v>
      </c>
      <c r="F14" s="4">
        <v>7</v>
      </c>
      <c r="G14" s="4" t="s">
        <v>232</v>
      </c>
      <c r="H14" s="19" t="s">
        <v>273</v>
      </c>
      <c r="I14" s="3">
        <v>43668</v>
      </c>
      <c r="J14" t="s">
        <v>243</v>
      </c>
      <c r="K14">
        <v>7</v>
      </c>
      <c r="L14" s="3">
        <v>43682</v>
      </c>
      <c r="M14" s="38">
        <v>7</v>
      </c>
      <c r="N14" s="37">
        <v>1</v>
      </c>
      <c r="O14" s="19" t="s">
        <v>348</v>
      </c>
      <c r="P14" s="19" t="s">
        <v>357</v>
      </c>
      <c r="R14" s="10" t="s">
        <v>244</v>
      </c>
      <c r="U14" s="10" t="s">
        <v>244</v>
      </c>
      <c r="V14" s="10" t="s">
        <v>245</v>
      </c>
      <c r="W14" s="4" t="s">
        <v>202</v>
      </c>
      <c r="X14" s="4" t="s">
        <v>197</v>
      </c>
      <c r="Y14" s="4" t="s">
        <v>197</v>
      </c>
      <c r="Z14" s="4" t="s">
        <v>197</v>
      </c>
      <c r="AA14" s="4" t="s">
        <v>232</v>
      </c>
      <c r="AB14" s="3">
        <v>43705</v>
      </c>
      <c r="AC14">
        <v>5301608.0199999996</v>
      </c>
      <c r="AD14">
        <v>6149865.3099999996</v>
      </c>
      <c r="AE14">
        <v>6149865.3099999996</v>
      </c>
      <c r="AF14">
        <v>6149865.3099999996</v>
      </c>
      <c r="AG14" s="4" t="s">
        <v>205</v>
      </c>
      <c r="AH14" s="4" t="s">
        <v>204</v>
      </c>
      <c r="AI14" s="4" t="s">
        <v>206</v>
      </c>
      <c r="AJ14" s="18" t="s">
        <v>243</v>
      </c>
      <c r="AK14" s="3">
        <v>43708</v>
      </c>
      <c r="AL14" s="3">
        <v>43827</v>
      </c>
      <c r="AM14" s="19" t="s">
        <v>365</v>
      </c>
      <c r="AO14" s="36">
        <v>7</v>
      </c>
      <c r="AP14" s="4" t="s">
        <v>147</v>
      </c>
      <c r="AQ14" s="4" t="s">
        <v>208</v>
      </c>
      <c r="AR14" s="4" t="s">
        <v>209</v>
      </c>
      <c r="AS14" s="18" t="s">
        <v>246</v>
      </c>
      <c r="AT14" s="18" t="s">
        <v>247</v>
      </c>
      <c r="AV14" s="35" t="s">
        <v>363</v>
      </c>
      <c r="AW14" s="18" t="s">
        <v>149</v>
      </c>
      <c r="AX14" s="18" t="s">
        <v>152</v>
      </c>
      <c r="AY14">
        <v>1</v>
      </c>
      <c r="AZ14" s="4" t="s">
        <v>196</v>
      </c>
      <c r="BE14" s="4" t="s">
        <v>197</v>
      </c>
      <c r="BF14" s="3">
        <v>43708</v>
      </c>
      <c r="BG14" s="3">
        <v>43708</v>
      </c>
      <c r="BH14" s="40" t="s">
        <v>387</v>
      </c>
    </row>
    <row r="15" spans="1:60" x14ac:dyDescent="0.25">
      <c r="A15" s="18">
        <v>2019</v>
      </c>
      <c r="B15" s="3">
        <v>43678</v>
      </c>
      <c r="C15" s="3">
        <v>43708</v>
      </c>
      <c r="D15" s="18" t="s">
        <v>137</v>
      </c>
      <c r="E15" s="4" t="s">
        <v>140</v>
      </c>
      <c r="F15" s="4">
        <v>8</v>
      </c>
      <c r="G15" s="4" t="s">
        <v>233</v>
      </c>
      <c r="H15" s="19" t="s">
        <v>274</v>
      </c>
      <c r="I15" s="3">
        <v>43668</v>
      </c>
      <c r="J15" t="s">
        <v>248</v>
      </c>
      <c r="K15">
        <v>8</v>
      </c>
      <c r="L15" s="3">
        <v>43682</v>
      </c>
      <c r="M15" s="38">
        <v>8</v>
      </c>
      <c r="N15" s="37">
        <v>1</v>
      </c>
      <c r="O15" s="19" t="s">
        <v>345</v>
      </c>
      <c r="P15" s="19" t="s">
        <v>358</v>
      </c>
      <c r="R15" s="10" t="s">
        <v>249</v>
      </c>
      <c r="U15" s="10" t="s">
        <v>249</v>
      </c>
      <c r="V15" s="10" t="s">
        <v>250</v>
      </c>
      <c r="W15" s="4" t="s">
        <v>202</v>
      </c>
      <c r="X15" s="4" t="s">
        <v>197</v>
      </c>
      <c r="Y15" s="4" t="s">
        <v>197</v>
      </c>
      <c r="Z15" s="4" t="s">
        <v>197</v>
      </c>
      <c r="AA15" s="4" t="s">
        <v>233</v>
      </c>
      <c r="AB15" s="3">
        <v>43705</v>
      </c>
      <c r="AC15">
        <v>8568732.3200000003</v>
      </c>
      <c r="AD15" s="7">
        <v>9939729.5</v>
      </c>
      <c r="AE15" s="7">
        <v>9939729.5</v>
      </c>
      <c r="AF15" s="7">
        <v>9939729.5</v>
      </c>
      <c r="AG15" s="4" t="s">
        <v>205</v>
      </c>
      <c r="AH15" s="4" t="s">
        <v>204</v>
      </c>
      <c r="AI15" s="4" t="s">
        <v>206</v>
      </c>
      <c r="AJ15" s="18" t="s">
        <v>248</v>
      </c>
      <c r="AK15" s="3">
        <v>43708</v>
      </c>
      <c r="AL15" s="3">
        <v>43522</v>
      </c>
      <c r="AM15" s="19" t="s">
        <v>371</v>
      </c>
      <c r="AO15" s="36">
        <v>8</v>
      </c>
      <c r="AP15" s="4" t="s">
        <v>147</v>
      </c>
      <c r="AQ15" s="4" t="s">
        <v>208</v>
      </c>
      <c r="AR15" s="4" t="s">
        <v>209</v>
      </c>
      <c r="AS15" s="4" t="s">
        <v>251</v>
      </c>
      <c r="AT15" s="4" t="s">
        <v>252</v>
      </c>
      <c r="AV15" s="35" t="s">
        <v>363</v>
      </c>
      <c r="AW15" s="18" t="s">
        <v>149</v>
      </c>
      <c r="AX15" s="18" t="s">
        <v>152</v>
      </c>
      <c r="AY15">
        <v>1</v>
      </c>
      <c r="AZ15" s="4" t="s">
        <v>196</v>
      </c>
      <c r="BE15" s="4" t="s">
        <v>197</v>
      </c>
      <c r="BF15" s="3">
        <v>43708</v>
      </c>
      <c r="BG15" s="3">
        <v>43708</v>
      </c>
      <c r="BH15" s="40" t="s">
        <v>387</v>
      </c>
    </row>
    <row r="16" spans="1:60" x14ac:dyDescent="0.25">
      <c r="A16" s="18">
        <v>2019</v>
      </c>
      <c r="B16" s="3">
        <v>43678</v>
      </c>
      <c r="C16" s="3">
        <v>43708</v>
      </c>
      <c r="D16" s="18" t="s">
        <v>138</v>
      </c>
      <c r="E16" s="4" t="s">
        <v>140</v>
      </c>
      <c r="F16" s="4">
        <v>9</v>
      </c>
      <c r="G16" s="4" t="s">
        <v>234</v>
      </c>
      <c r="H16" s="19" t="s">
        <v>275</v>
      </c>
      <c r="I16" s="3">
        <v>43675</v>
      </c>
      <c r="J16" t="s">
        <v>253</v>
      </c>
      <c r="K16">
        <v>9</v>
      </c>
      <c r="L16" s="3">
        <v>43682</v>
      </c>
      <c r="M16" s="38">
        <v>9</v>
      </c>
      <c r="N16" s="37">
        <v>1</v>
      </c>
      <c r="O16" s="19" t="s">
        <v>346</v>
      </c>
      <c r="P16" s="19" t="s">
        <v>359</v>
      </c>
      <c r="R16" s="10" t="s">
        <v>254</v>
      </c>
      <c r="U16" s="10" t="s">
        <v>254</v>
      </c>
      <c r="V16" s="10" t="s">
        <v>255</v>
      </c>
      <c r="W16" s="4" t="s">
        <v>202</v>
      </c>
      <c r="X16" s="4" t="s">
        <v>197</v>
      </c>
      <c r="Y16" s="4" t="s">
        <v>197</v>
      </c>
      <c r="Z16" s="4" t="s">
        <v>197</v>
      </c>
      <c r="AA16" s="4" t="s">
        <v>234</v>
      </c>
      <c r="AB16" s="3">
        <v>43705</v>
      </c>
      <c r="AC16">
        <v>1779366.47</v>
      </c>
      <c r="AD16">
        <v>2064065.11</v>
      </c>
      <c r="AE16">
        <v>2064065.11</v>
      </c>
      <c r="AF16">
        <v>2064065.11</v>
      </c>
      <c r="AG16" s="4" t="s">
        <v>205</v>
      </c>
      <c r="AH16" s="4" t="s">
        <v>204</v>
      </c>
      <c r="AI16" s="4" t="s">
        <v>206</v>
      </c>
      <c r="AJ16" s="18" t="s">
        <v>253</v>
      </c>
      <c r="AK16" s="3">
        <v>43710</v>
      </c>
      <c r="AL16" s="3">
        <v>43769</v>
      </c>
      <c r="AM16" s="19" t="s">
        <v>372</v>
      </c>
      <c r="AO16" s="36">
        <v>9</v>
      </c>
      <c r="AP16" s="4" t="s">
        <v>147</v>
      </c>
      <c r="AQ16" s="4" t="s">
        <v>208</v>
      </c>
      <c r="AR16" s="4" t="s">
        <v>209</v>
      </c>
      <c r="AS16" s="4" t="s">
        <v>256</v>
      </c>
      <c r="AT16" s="18" t="s">
        <v>253</v>
      </c>
      <c r="AV16" s="35" t="s">
        <v>363</v>
      </c>
      <c r="AW16" s="18" t="s">
        <v>149</v>
      </c>
      <c r="AX16" s="18" t="s">
        <v>152</v>
      </c>
      <c r="AY16">
        <v>1</v>
      </c>
      <c r="AZ16" s="4" t="s">
        <v>196</v>
      </c>
      <c r="BE16" s="4" t="s">
        <v>197</v>
      </c>
      <c r="BF16" s="3">
        <v>43708</v>
      </c>
      <c r="BG16" s="3">
        <v>43708</v>
      </c>
      <c r="BH16" s="40" t="s">
        <v>387</v>
      </c>
    </row>
    <row r="17" spans="1:60" x14ac:dyDescent="0.25">
      <c r="A17" s="18">
        <v>2019</v>
      </c>
      <c r="B17" s="3">
        <v>43678</v>
      </c>
      <c r="C17" s="3">
        <v>43708</v>
      </c>
      <c r="D17" s="18" t="s">
        <v>138</v>
      </c>
      <c r="E17" s="4" t="s">
        <v>140</v>
      </c>
      <c r="F17" s="4">
        <v>10</v>
      </c>
      <c r="G17" s="4" t="s">
        <v>235</v>
      </c>
      <c r="H17" s="19" t="s">
        <v>276</v>
      </c>
      <c r="I17" s="3">
        <v>43675</v>
      </c>
      <c r="J17" t="s">
        <v>257</v>
      </c>
      <c r="K17">
        <v>10</v>
      </c>
      <c r="L17" s="3">
        <v>43682</v>
      </c>
      <c r="M17" s="38">
        <v>10</v>
      </c>
      <c r="N17" s="37">
        <v>1</v>
      </c>
      <c r="O17" s="19" t="s">
        <v>347</v>
      </c>
      <c r="P17" s="19" t="s">
        <v>360</v>
      </c>
      <c r="R17" s="10" t="s">
        <v>258</v>
      </c>
      <c r="U17" s="10" t="s">
        <v>258</v>
      </c>
      <c r="V17" s="10" t="s">
        <v>259</v>
      </c>
      <c r="W17" s="4" t="s">
        <v>202</v>
      </c>
      <c r="X17" s="4" t="s">
        <v>197</v>
      </c>
      <c r="Y17" s="4" t="s">
        <v>197</v>
      </c>
      <c r="Z17" s="4" t="s">
        <v>197</v>
      </c>
      <c r="AA17" s="4" t="s">
        <v>235</v>
      </c>
      <c r="AB17" s="3">
        <v>43705</v>
      </c>
      <c r="AC17" s="7">
        <v>1302000</v>
      </c>
      <c r="AD17" s="7">
        <v>1510320</v>
      </c>
      <c r="AE17" s="7">
        <v>1510320</v>
      </c>
      <c r="AF17" s="7">
        <v>1510320</v>
      </c>
      <c r="AG17" s="4" t="s">
        <v>205</v>
      </c>
      <c r="AH17" s="4" t="s">
        <v>204</v>
      </c>
      <c r="AI17" s="4" t="s">
        <v>206</v>
      </c>
      <c r="AJ17" s="18" t="s">
        <v>257</v>
      </c>
      <c r="AK17" s="3">
        <v>43710</v>
      </c>
      <c r="AL17" s="3">
        <v>43769</v>
      </c>
      <c r="AM17" s="19" t="s">
        <v>373</v>
      </c>
      <c r="AO17" s="36">
        <v>10</v>
      </c>
      <c r="AP17" s="4" t="s">
        <v>147</v>
      </c>
      <c r="AQ17" s="4" t="s">
        <v>208</v>
      </c>
      <c r="AR17" s="4" t="s">
        <v>209</v>
      </c>
      <c r="AS17" s="4" t="s">
        <v>260</v>
      </c>
      <c r="AT17" s="18" t="s">
        <v>257</v>
      </c>
      <c r="AV17" s="35" t="s">
        <v>363</v>
      </c>
      <c r="AW17" s="18" t="s">
        <v>149</v>
      </c>
      <c r="AX17" s="18" t="s">
        <v>152</v>
      </c>
      <c r="AY17">
        <v>1</v>
      </c>
      <c r="AZ17" s="4" t="s">
        <v>196</v>
      </c>
      <c r="BE17" s="4" t="s">
        <v>197</v>
      </c>
      <c r="BF17" s="3">
        <v>43708</v>
      </c>
      <c r="BG17" s="3">
        <v>43708</v>
      </c>
      <c r="BH17" s="40" t="s">
        <v>387</v>
      </c>
    </row>
    <row r="18" spans="1:60" x14ac:dyDescent="0.25">
      <c r="A18" s="18">
        <v>2019</v>
      </c>
      <c r="B18" s="3">
        <v>43678</v>
      </c>
      <c r="C18" s="3">
        <v>43708</v>
      </c>
      <c r="D18" s="18" t="s">
        <v>138</v>
      </c>
      <c r="E18" s="4" t="s">
        <v>140</v>
      </c>
      <c r="F18" s="4">
        <v>11</v>
      </c>
      <c r="G18" s="4" t="s">
        <v>236</v>
      </c>
      <c r="H18" s="19" t="s">
        <v>277</v>
      </c>
      <c r="I18" s="3">
        <v>43675</v>
      </c>
      <c r="J18" t="s">
        <v>261</v>
      </c>
      <c r="K18">
        <v>11</v>
      </c>
      <c r="L18" s="3">
        <v>43682</v>
      </c>
      <c r="M18" s="38">
        <v>11</v>
      </c>
      <c r="N18" s="37">
        <v>1</v>
      </c>
      <c r="O18" s="19" t="s">
        <v>349</v>
      </c>
      <c r="P18" s="19" t="s">
        <v>361</v>
      </c>
      <c r="R18" s="10" t="s">
        <v>258</v>
      </c>
      <c r="U18" s="10" t="s">
        <v>258</v>
      </c>
      <c r="V18" s="10" t="s">
        <v>259</v>
      </c>
      <c r="W18" s="4" t="s">
        <v>202</v>
      </c>
      <c r="X18" s="4" t="s">
        <v>197</v>
      </c>
      <c r="Y18" s="4" t="s">
        <v>197</v>
      </c>
      <c r="Z18" s="4" t="s">
        <v>197</v>
      </c>
      <c r="AA18" s="4" t="s">
        <v>236</v>
      </c>
      <c r="AB18" s="3">
        <v>43705</v>
      </c>
      <c r="AC18" s="7">
        <v>1590000</v>
      </c>
      <c r="AD18" s="7">
        <v>1844400</v>
      </c>
      <c r="AE18" s="7">
        <v>1844400</v>
      </c>
      <c r="AF18" s="7">
        <v>1844400</v>
      </c>
      <c r="AG18" s="4" t="s">
        <v>205</v>
      </c>
      <c r="AH18" s="4" t="s">
        <v>204</v>
      </c>
      <c r="AI18" s="4" t="s">
        <v>206</v>
      </c>
      <c r="AJ18" s="18" t="s">
        <v>261</v>
      </c>
      <c r="AK18" s="3">
        <v>43710</v>
      </c>
      <c r="AL18" s="3">
        <v>43754</v>
      </c>
      <c r="AM18" s="19" t="s">
        <v>374</v>
      </c>
      <c r="AO18" s="36">
        <v>11</v>
      </c>
      <c r="AP18" s="4" t="s">
        <v>147</v>
      </c>
      <c r="AQ18" s="4" t="s">
        <v>208</v>
      </c>
      <c r="AR18" s="4" t="s">
        <v>209</v>
      </c>
      <c r="AS18" s="4" t="s">
        <v>262</v>
      </c>
      <c r="AT18" s="18" t="s">
        <v>261</v>
      </c>
      <c r="AV18" s="35" t="s">
        <v>363</v>
      </c>
      <c r="AW18" s="18" t="s">
        <v>149</v>
      </c>
      <c r="AX18" s="18" t="s">
        <v>152</v>
      </c>
      <c r="AY18">
        <v>1</v>
      </c>
      <c r="AZ18" s="4" t="s">
        <v>196</v>
      </c>
      <c r="BE18" s="4" t="s">
        <v>197</v>
      </c>
      <c r="BF18" s="3">
        <v>43708</v>
      </c>
      <c r="BG18" s="3">
        <v>43708</v>
      </c>
      <c r="BH18" s="40" t="s">
        <v>387</v>
      </c>
    </row>
    <row r="19" spans="1:60" x14ac:dyDescent="0.25">
      <c r="A19" s="18">
        <v>2019</v>
      </c>
      <c r="B19" s="3">
        <v>43678</v>
      </c>
      <c r="C19" s="3">
        <v>43708</v>
      </c>
      <c r="D19" s="18" t="s">
        <v>138</v>
      </c>
      <c r="E19" s="4" t="s">
        <v>140</v>
      </c>
      <c r="F19" s="4">
        <v>12</v>
      </c>
      <c r="G19" s="4" t="s">
        <v>237</v>
      </c>
      <c r="H19" s="19" t="s">
        <v>278</v>
      </c>
      <c r="I19" s="3">
        <v>43675</v>
      </c>
      <c r="J19" t="s">
        <v>263</v>
      </c>
      <c r="K19">
        <v>12</v>
      </c>
      <c r="L19" s="3">
        <v>43682</v>
      </c>
      <c r="M19" s="38">
        <v>12</v>
      </c>
      <c r="N19" s="37">
        <v>1</v>
      </c>
      <c r="O19" s="19" t="s">
        <v>350</v>
      </c>
      <c r="P19" s="19" t="s">
        <v>362</v>
      </c>
      <c r="R19" s="10" t="s">
        <v>264</v>
      </c>
      <c r="U19" s="10" t="s">
        <v>264</v>
      </c>
      <c r="V19" s="10" t="s">
        <v>265</v>
      </c>
      <c r="W19" s="4" t="s">
        <v>202</v>
      </c>
      <c r="X19" s="4" t="s">
        <v>197</v>
      </c>
      <c r="Y19" s="4" t="s">
        <v>197</v>
      </c>
      <c r="Z19" s="4" t="s">
        <v>197</v>
      </c>
      <c r="AA19" s="4" t="s">
        <v>237</v>
      </c>
      <c r="AB19" s="3">
        <v>43705</v>
      </c>
      <c r="AC19" s="7">
        <v>1718294</v>
      </c>
      <c r="AD19" s="7">
        <v>1993221.04</v>
      </c>
      <c r="AE19" s="7">
        <v>1993221.04</v>
      </c>
      <c r="AF19" s="7">
        <v>1993221.04</v>
      </c>
      <c r="AG19" s="4" t="s">
        <v>205</v>
      </c>
      <c r="AH19" s="4" t="s">
        <v>204</v>
      </c>
      <c r="AI19" s="4" t="s">
        <v>206</v>
      </c>
      <c r="AJ19" s="4" t="s">
        <v>266</v>
      </c>
      <c r="AK19" s="3">
        <v>43710</v>
      </c>
      <c r="AL19" s="21">
        <v>43754</v>
      </c>
      <c r="AM19" s="19" t="s">
        <v>375</v>
      </c>
      <c r="AO19" s="36">
        <v>12</v>
      </c>
      <c r="AP19" s="4" t="s">
        <v>147</v>
      </c>
      <c r="AQ19" s="4" t="s">
        <v>208</v>
      </c>
      <c r="AR19" s="4" t="s">
        <v>209</v>
      </c>
      <c r="AS19" s="4" t="s">
        <v>267</v>
      </c>
      <c r="AT19" s="4" t="s">
        <v>266</v>
      </c>
      <c r="AV19" s="35" t="s">
        <v>363</v>
      </c>
      <c r="AW19" s="18" t="s">
        <v>149</v>
      </c>
      <c r="AX19" s="18" t="s">
        <v>152</v>
      </c>
      <c r="AY19">
        <v>1</v>
      </c>
      <c r="AZ19" s="4" t="s">
        <v>196</v>
      </c>
      <c r="BE19" s="4" t="s">
        <v>197</v>
      </c>
      <c r="BF19" s="3">
        <v>43708</v>
      </c>
      <c r="BG19" s="3">
        <v>43708</v>
      </c>
      <c r="BH19" s="40" t="s">
        <v>387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>
      <formula1>Hidden_13</formula1>
    </dataValidation>
    <dataValidation type="list" allowBlank="1" showErrorMessage="1" sqref="AP8">
      <formula1>Hidden_341</formula1>
    </dataValidation>
    <dataValidation type="list" allowBlank="1" showErrorMessage="1" sqref="AW8:AW19">
      <formula1>Hidden_448</formula1>
    </dataValidation>
    <dataValidation type="list" allowBlank="1" showErrorMessage="1" sqref="AX8:AX19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O8" r:id="rId13"/>
    <hyperlink ref="O9" r:id="rId14"/>
    <hyperlink ref="O10" r:id="rId15"/>
    <hyperlink ref="O11" r:id="rId16"/>
    <hyperlink ref="O12" r:id="rId17"/>
    <hyperlink ref="O13" r:id="rId18"/>
    <hyperlink ref="O15" r:id="rId19"/>
    <hyperlink ref="O16" r:id="rId20"/>
    <hyperlink ref="O17" r:id="rId21"/>
    <hyperlink ref="O18" r:id="rId22"/>
    <hyperlink ref="O19" r:id="rId23"/>
    <hyperlink ref="P8" r:id="rId24"/>
    <hyperlink ref="P9" r:id="rId25"/>
    <hyperlink ref="P10" r:id="rId26"/>
    <hyperlink ref="P12" r:id="rId27"/>
    <hyperlink ref="P11" r:id="rId28"/>
    <hyperlink ref="P13" r:id="rId29"/>
    <hyperlink ref="P14" r:id="rId30"/>
    <hyperlink ref="P15" r:id="rId31"/>
    <hyperlink ref="P16" r:id="rId32"/>
    <hyperlink ref="P17" r:id="rId33"/>
    <hyperlink ref="P18" r:id="rId34"/>
    <hyperlink ref="P19" r:id="rId35"/>
    <hyperlink ref="AM8" r:id="rId36"/>
    <hyperlink ref="AM9" r:id="rId37"/>
    <hyperlink ref="AM10" r:id="rId38"/>
    <hyperlink ref="AM11" r:id="rId39"/>
    <hyperlink ref="AM12" r:id="rId40"/>
    <hyperlink ref="AM13" r:id="rId41"/>
    <hyperlink ref="AM14" r:id="rId42"/>
    <hyperlink ref="AM15" r:id="rId43"/>
    <hyperlink ref="AM16" r:id="rId44"/>
    <hyperlink ref="AM17" r:id="rId45"/>
    <hyperlink ref="AM18" r:id="rId46"/>
    <hyperlink ref="AM19" r:id="rId47"/>
  </hyperlinks>
  <pageMargins left="0.7" right="0.7" top="0.75" bottom="0.75" header="0.3" footer="0.3"/>
  <pageSetup orientation="portrait"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377</v>
      </c>
      <c r="C4" t="s">
        <v>378</v>
      </c>
      <c r="D4" t="s">
        <v>379</v>
      </c>
      <c r="E4" t="s">
        <v>386</v>
      </c>
      <c r="F4" t="s">
        <v>383</v>
      </c>
    </row>
    <row r="5" spans="1:6" x14ac:dyDescent="0.25">
      <c r="A5">
        <v>1</v>
      </c>
      <c r="B5" t="s">
        <v>380</v>
      </c>
      <c r="C5" t="s">
        <v>381</v>
      </c>
      <c r="D5" t="s">
        <v>382</v>
      </c>
      <c r="E5" t="s">
        <v>385</v>
      </c>
      <c r="F5" t="s">
        <v>384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4" hidden="1" x14ac:dyDescent="0.25">
      <c r="B1" t="s">
        <v>7</v>
      </c>
    </row>
    <row r="2" spans="1:4" hidden="1" x14ac:dyDescent="0.25">
      <c r="B2" t="s">
        <v>186</v>
      </c>
    </row>
    <row r="3" spans="1:4" x14ac:dyDescent="0.25">
      <c r="A3" s="1" t="s">
        <v>158</v>
      </c>
      <c r="B3" s="1" t="s">
        <v>187</v>
      </c>
    </row>
    <row r="4" spans="1:4" x14ac:dyDescent="0.25">
      <c r="A4">
        <v>1</v>
      </c>
      <c r="B4" s="5">
        <v>38225000</v>
      </c>
      <c r="D4" s="4"/>
    </row>
    <row r="5" spans="1:4" x14ac:dyDescent="0.25">
      <c r="A5">
        <v>2</v>
      </c>
      <c r="B5" s="37" t="s">
        <v>376</v>
      </c>
      <c r="D5" s="4"/>
    </row>
    <row r="6" spans="1:4" x14ac:dyDescent="0.25">
      <c r="A6">
        <v>3</v>
      </c>
      <c r="B6" s="5">
        <v>3030000</v>
      </c>
      <c r="D6" s="4"/>
    </row>
    <row r="7" spans="1:4" x14ac:dyDescent="0.25">
      <c r="A7">
        <v>4</v>
      </c>
      <c r="B7" s="7">
        <v>1950000</v>
      </c>
      <c r="D7" s="4"/>
    </row>
    <row r="8" spans="1:4" x14ac:dyDescent="0.25">
      <c r="A8">
        <v>5</v>
      </c>
      <c r="B8" s="5">
        <v>3540000</v>
      </c>
      <c r="D8" s="4"/>
    </row>
    <row r="9" spans="1:4" x14ac:dyDescent="0.25">
      <c r="A9" s="36">
        <v>6</v>
      </c>
      <c r="B9" s="5">
        <v>3500000</v>
      </c>
      <c r="D9" s="4"/>
    </row>
    <row r="10" spans="1:4" x14ac:dyDescent="0.25">
      <c r="A10" s="36">
        <v>7</v>
      </c>
      <c r="B10" s="7">
        <v>6190000</v>
      </c>
      <c r="D10" s="4"/>
    </row>
    <row r="11" spans="1:4" x14ac:dyDescent="0.25">
      <c r="A11" s="36">
        <v>8</v>
      </c>
      <c r="B11" s="7">
        <v>10000000</v>
      </c>
      <c r="D11" s="4"/>
    </row>
    <row r="12" spans="1:4" x14ac:dyDescent="0.25">
      <c r="A12" s="36">
        <v>9</v>
      </c>
      <c r="B12" s="7">
        <v>6000000</v>
      </c>
      <c r="D12" s="4"/>
    </row>
    <row r="13" spans="1:4" x14ac:dyDescent="0.25">
      <c r="A13" s="36">
        <v>10</v>
      </c>
      <c r="B13" s="7">
        <v>1589649</v>
      </c>
      <c r="D13" s="4"/>
    </row>
    <row r="14" spans="1:4" x14ac:dyDescent="0.25">
      <c r="A14" s="36">
        <v>11</v>
      </c>
      <c r="B14" s="7">
        <v>1903910</v>
      </c>
      <c r="D14" s="4"/>
    </row>
    <row r="15" spans="1:4" x14ac:dyDescent="0.25">
      <c r="A15" s="36">
        <v>12</v>
      </c>
      <c r="B15" s="7">
        <v>2071310</v>
      </c>
      <c r="D15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4.25" customHeight="1" x14ac:dyDescent="0.2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9" workbookViewId="0">
      <selection activeCell="G61" sqref="G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8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8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s="8" t="s">
        <v>157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2" t="s">
        <v>162</v>
      </c>
      <c r="F3" s="13" t="s">
        <v>199</v>
      </c>
    </row>
    <row r="4" spans="1:7" s="9" customFormat="1" x14ac:dyDescent="0.25">
      <c r="A4" s="11">
        <v>1</v>
      </c>
      <c r="B4" s="15"/>
      <c r="C4" s="15"/>
      <c r="D4" s="15"/>
      <c r="E4" s="24" t="s">
        <v>279</v>
      </c>
      <c r="F4" s="25" t="s">
        <v>280</v>
      </c>
      <c r="G4" s="14"/>
    </row>
    <row r="5" spans="1:7" x14ac:dyDescent="0.25">
      <c r="A5" s="11">
        <v>1</v>
      </c>
      <c r="B5" s="15"/>
      <c r="C5" s="15"/>
      <c r="D5" s="15"/>
      <c r="E5" s="9" t="s">
        <v>281</v>
      </c>
      <c r="F5" s="26" t="s">
        <v>282</v>
      </c>
    </row>
    <row r="6" spans="1:7" x14ac:dyDescent="0.25">
      <c r="A6" s="11">
        <v>1</v>
      </c>
      <c r="B6" s="15"/>
      <c r="C6" s="15"/>
      <c r="D6" s="15"/>
      <c r="E6" s="22" t="s">
        <v>283</v>
      </c>
      <c r="F6" s="22" t="s">
        <v>284</v>
      </c>
    </row>
    <row r="7" spans="1:7" x14ac:dyDescent="0.25">
      <c r="A7" s="22">
        <v>2</v>
      </c>
      <c r="B7" s="22"/>
      <c r="C7" s="22"/>
      <c r="D7" s="22"/>
      <c r="E7" s="24" t="s">
        <v>279</v>
      </c>
      <c r="F7" s="25" t="s">
        <v>280</v>
      </c>
    </row>
    <row r="8" spans="1:7" x14ac:dyDescent="0.25">
      <c r="A8" s="27">
        <v>2</v>
      </c>
      <c r="B8" s="22"/>
      <c r="C8" s="22"/>
      <c r="D8" s="22"/>
      <c r="E8" s="9" t="s">
        <v>281</v>
      </c>
      <c r="F8" s="26" t="s">
        <v>282</v>
      </c>
    </row>
    <row r="9" spans="1:7" x14ac:dyDescent="0.25">
      <c r="A9" s="27">
        <v>2</v>
      </c>
      <c r="B9" s="22"/>
      <c r="C9" s="22"/>
      <c r="D9" s="22"/>
      <c r="E9" s="22" t="s">
        <v>283</v>
      </c>
      <c r="F9" s="22" t="s">
        <v>284</v>
      </c>
    </row>
    <row r="10" spans="1:7" x14ac:dyDescent="0.25">
      <c r="A10" s="22">
        <v>3</v>
      </c>
      <c r="B10" s="22"/>
      <c r="C10" s="22"/>
      <c r="D10" s="22"/>
      <c r="E10" s="9" t="s">
        <v>285</v>
      </c>
      <c r="F10" s="28" t="s">
        <v>286</v>
      </c>
    </row>
    <row r="11" spans="1:7" x14ac:dyDescent="0.25">
      <c r="A11" s="27">
        <v>3</v>
      </c>
      <c r="B11" s="22"/>
      <c r="C11" s="22"/>
      <c r="D11" s="22"/>
      <c r="E11" s="9" t="s">
        <v>288</v>
      </c>
      <c r="F11" s="28" t="s">
        <v>287</v>
      </c>
    </row>
    <row r="12" spans="1:7" x14ac:dyDescent="0.25">
      <c r="A12" s="27">
        <v>3</v>
      </c>
      <c r="B12" s="22"/>
      <c r="C12" s="22"/>
      <c r="D12" s="22"/>
      <c r="E12" s="9" t="s">
        <v>289</v>
      </c>
      <c r="F12" s="28" t="s">
        <v>290</v>
      </c>
    </row>
    <row r="13" spans="1:7" x14ac:dyDescent="0.25">
      <c r="A13" s="27">
        <v>3</v>
      </c>
      <c r="B13" s="22"/>
      <c r="C13" s="22"/>
      <c r="D13" s="22"/>
      <c r="E13" s="9" t="s">
        <v>291</v>
      </c>
      <c r="F13" s="28" t="s">
        <v>255</v>
      </c>
    </row>
    <row r="14" spans="1:7" x14ac:dyDescent="0.25">
      <c r="A14" s="27">
        <v>3</v>
      </c>
      <c r="B14" s="22"/>
      <c r="C14" s="22"/>
      <c r="D14" s="22"/>
      <c r="E14" s="29" t="s">
        <v>292</v>
      </c>
      <c r="F14" s="11" t="s">
        <v>293</v>
      </c>
    </row>
    <row r="15" spans="1:7" x14ac:dyDescent="0.25">
      <c r="A15" s="27">
        <v>3</v>
      </c>
      <c r="B15" s="22"/>
      <c r="C15" s="22"/>
      <c r="D15" s="22"/>
      <c r="E15" s="22" t="s">
        <v>294</v>
      </c>
      <c r="F15" s="22" t="s">
        <v>295</v>
      </c>
    </row>
    <row r="16" spans="1:7" x14ac:dyDescent="0.25">
      <c r="A16" s="22">
        <v>4</v>
      </c>
      <c r="B16" s="22"/>
      <c r="C16" s="22"/>
      <c r="D16" s="22"/>
      <c r="E16" s="22" t="s">
        <v>297</v>
      </c>
      <c r="F16" s="22" t="s">
        <v>296</v>
      </c>
    </row>
    <row r="17" spans="1:6" x14ac:dyDescent="0.25">
      <c r="A17" s="27">
        <v>4</v>
      </c>
      <c r="B17" s="22"/>
      <c r="C17" s="22"/>
      <c r="D17" s="22"/>
      <c r="E17" s="9" t="s">
        <v>288</v>
      </c>
      <c r="F17" s="28" t="s">
        <v>287</v>
      </c>
    </row>
    <row r="18" spans="1:6" x14ac:dyDescent="0.25">
      <c r="A18" s="27">
        <v>4</v>
      </c>
      <c r="B18" s="22"/>
      <c r="C18" s="22"/>
      <c r="D18" s="22"/>
      <c r="E18" s="9" t="s">
        <v>289</v>
      </c>
      <c r="F18" s="28" t="s">
        <v>290</v>
      </c>
    </row>
    <row r="19" spans="1:6" x14ac:dyDescent="0.25">
      <c r="A19" s="27">
        <v>4</v>
      </c>
      <c r="B19" s="22"/>
      <c r="C19" s="22"/>
      <c r="D19" s="22"/>
      <c r="E19" s="22" t="s">
        <v>299</v>
      </c>
      <c r="F19" s="22" t="s">
        <v>300</v>
      </c>
    </row>
    <row r="20" spans="1:6" x14ac:dyDescent="0.25">
      <c r="A20" s="27">
        <v>4</v>
      </c>
      <c r="B20" s="22"/>
      <c r="C20" s="22"/>
      <c r="D20" s="22"/>
      <c r="E20" s="9" t="s">
        <v>298</v>
      </c>
      <c r="F20" s="10" t="s">
        <v>223</v>
      </c>
    </row>
    <row r="21" spans="1:6" x14ac:dyDescent="0.25">
      <c r="A21" s="27">
        <v>4</v>
      </c>
      <c r="B21" s="22"/>
      <c r="C21" s="22"/>
      <c r="D21" s="22"/>
      <c r="E21" s="22" t="s">
        <v>301</v>
      </c>
      <c r="F21" s="22" t="s">
        <v>302</v>
      </c>
    </row>
    <row r="22" spans="1:6" x14ac:dyDescent="0.25">
      <c r="A22" s="22">
        <v>5</v>
      </c>
      <c r="B22" s="22"/>
      <c r="C22" s="22"/>
      <c r="D22" s="22"/>
      <c r="E22" s="9" t="s">
        <v>303</v>
      </c>
      <c r="F22" s="30" t="s">
        <v>304</v>
      </c>
    </row>
    <row r="23" spans="1:6" x14ac:dyDescent="0.25">
      <c r="A23" s="27">
        <v>5</v>
      </c>
      <c r="B23" s="22"/>
      <c r="C23" s="22"/>
      <c r="D23" s="22"/>
      <c r="E23" s="22" t="s">
        <v>307</v>
      </c>
      <c r="F23" s="22" t="s">
        <v>229</v>
      </c>
    </row>
    <row r="24" spans="1:6" x14ac:dyDescent="0.25">
      <c r="A24" s="27">
        <v>5</v>
      </c>
      <c r="B24" s="22"/>
      <c r="C24" s="22"/>
      <c r="D24" s="22"/>
      <c r="E24" s="22" t="s">
        <v>305</v>
      </c>
      <c r="F24" s="22" t="s">
        <v>306</v>
      </c>
    </row>
    <row r="25" spans="1:6" x14ac:dyDescent="0.25">
      <c r="A25" s="22">
        <v>6</v>
      </c>
      <c r="B25" s="22"/>
      <c r="C25" s="22"/>
      <c r="D25" s="22"/>
      <c r="E25" s="22" t="s">
        <v>308</v>
      </c>
      <c r="F25" s="22" t="s">
        <v>309</v>
      </c>
    </row>
    <row r="26" spans="1:6" x14ac:dyDescent="0.25">
      <c r="A26" s="27">
        <v>6</v>
      </c>
      <c r="B26" s="22"/>
      <c r="C26" s="22"/>
      <c r="D26" s="22"/>
      <c r="E26" s="22" t="s">
        <v>307</v>
      </c>
      <c r="F26" s="22" t="s">
        <v>229</v>
      </c>
    </row>
    <row r="27" spans="1:6" x14ac:dyDescent="0.25">
      <c r="A27" s="27">
        <v>6</v>
      </c>
      <c r="B27" s="22"/>
      <c r="C27" s="22"/>
      <c r="D27" s="22"/>
      <c r="E27" s="22" t="s">
        <v>305</v>
      </c>
      <c r="F27" s="22" t="s">
        <v>306</v>
      </c>
    </row>
    <row r="28" spans="1:6" x14ac:dyDescent="0.25">
      <c r="A28" s="27">
        <v>6</v>
      </c>
      <c r="B28" s="22"/>
      <c r="C28" s="22"/>
      <c r="D28" s="22"/>
      <c r="E28" s="22" t="s">
        <v>310</v>
      </c>
      <c r="F28" s="22" t="s">
        <v>240</v>
      </c>
    </row>
    <row r="29" spans="1:6" x14ac:dyDescent="0.25">
      <c r="A29" s="27">
        <v>6</v>
      </c>
      <c r="B29" s="22"/>
      <c r="C29" s="22"/>
      <c r="D29" s="22"/>
      <c r="E29" s="9" t="s">
        <v>311</v>
      </c>
      <c r="F29" s="31" t="s">
        <v>312</v>
      </c>
    </row>
    <row r="30" spans="1:6" x14ac:dyDescent="0.25">
      <c r="A30" s="22">
        <v>7</v>
      </c>
      <c r="B30" s="22"/>
      <c r="C30" s="22"/>
      <c r="D30" s="22"/>
      <c r="E30" s="9" t="s">
        <v>313</v>
      </c>
      <c r="F30" s="22" t="s">
        <v>314</v>
      </c>
    </row>
    <row r="31" spans="1:6" x14ac:dyDescent="0.25">
      <c r="A31" s="27">
        <v>7</v>
      </c>
      <c r="B31" s="22"/>
      <c r="C31" s="22"/>
      <c r="D31" s="22"/>
      <c r="E31" s="9" t="s">
        <v>315</v>
      </c>
      <c r="F31" s="10" t="s">
        <v>245</v>
      </c>
    </row>
    <row r="32" spans="1:6" x14ac:dyDescent="0.25">
      <c r="A32" s="27">
        <v>7</v>
      </c>
      <c r="B32" s="22"/>
      <c r="C32" s="22"/>
      <c r="D32" s="22"/>
      <c r="E32" s="9" t="s">
        <v>316</v>
      </c>
      <c r="F32" s="9" t="s">
        <v>250</v>
      </c>
    </row>
    <row r="33" spans="1:6" x14ac:dyDescent="0.25">
      <c r="A33" s="27">
        <v>7</v>
      </c>
      <c r="B33" s="22"/>
      <c r="C33" s="22"/>
      <c r="D33" s="22"/>
      <c r="E33" s="22" t="s">
        <v>317</v>
      </c>
      <c r="F33" s="22" t="s">
        <v>318</v>
      </c>
    </row>
    <row r="34" spans="1:6" x14ac:dyDescent="0.25">
      <c r="A34" s="27">
        <v>7</v>
      </c>
      <c r="B34" s="22"/>
      <c r="C34" s="22"/>
      <c r="D34" s="22"/>
      <c r="E34" s="22" t="s">
        <v>319</v>
      </c>
      <c r="F34" s="22" t="s">
        <v>320</v>
      </c>
    </row>
    <row r="35" spans="1:6" x14ac:dyDescent="0.25">
      <c r="A35" s="27">
        <v>7</v>
      </c>
      <c r="B35" s="22"/>
      <c r="C35" s="22"/>
      <c r="D35" s="22"/>
      <c r="E35" s="22" t="s">
        <v>321</v>
      </c>
      <c r="F35" s="22" t="s">
        <v>322</v>
      </c>
    </row>
    <row r="36" spans="1:6" x14ac:dyDescent="0.25">
      <c r="A36" s="27">
        <v>7</v>
      </c>
      <c r="B36" s="22"/>
      <c r="C36" s="22"/>
      <c r="D36" s="22"/>
      <c r="E36" s="22" t="s">
        <v>307</v>
      </c>
      <c r="F36" s="22" t="s">
        <v>229</v>
      </c>
    </row>
    <row r="37" spans="1:6" x14ac:dyDescent="0.25">
      <c r="A37" s="22">
        <v>8</v>
      </c>
      <c r="B37" s="22"/>
      <c r="C37" s="22"/>
      <c r="D37" s="22"/>
      <c r="E37" s="9" t="s">
        <v>303</v>
      </c>
      <c r="F37" s="30" t="s">
        <v>304</v>
      </c>
    </row>
    <row r="38" spans="1:6" x14ac:dyDescent="0.25">
      <c r="A38" s="27">
        <v>8</v>
      </c>
      <c r="B38" s="22"/>
      <c r="C38" s="22"/>
      <c r="D38" s="22"/>
      <c r="E38" s="9" t="s">
        <v>315</v>
      </c>
      <c r="F38" s="10" t="s">
        <v>245</v>
      </c>
    </row>
    <row r="39" spans="1:6" x14ac:dyDescent="0.25">
      <c r="A39" s="27">
        <v>8</v>
      </c>
      <c r="B39" s="22"/>
      <c r="C39" s="22"/>
      <c r="D39" s="22"/>
      <c r="E39" s="9" t="s">
        <v>316</v>
      </c>
      <c r="F39" s="9" t="s">
        <v>250</v>
      </c>
    </row>
    <row r="40" spans="1:6" x14ac:dyDescent="0.25">
      <c r="A40" s="22">
        <v>9</v>
      </c>
      <c r="B40" s="22"/>
      <c r="C40" s="22"/>
      <c r="D40" s="22"/>
      <c r="E40" s="32" t="s">
        <v>323</v>
      </c>
      <c r="F40" s="33" t="s">
        <v>324</v>
      </c>
    </row>
    <row r="41" spans="1:6" x14ac:dyDescent="0.25">
      <c r="A41" s="27">
        <v>9</v>
      </c>
      <c r="B41" s="22"/>
      <c r="C41" s="22"/>
      <c r="D41" s="22"/>
      <c r="E41" s="24" t="s">
        <v>279</v>
      </c>
      <c r="F41" s="25" t="s">
        <v>280</v>
      </c>
    </row>
    <row r="42" spans="1:6" x14ac:dyDescent="0.25">
      <c r="A42" s="27">
        <v>9</v>
      </c>
      <c r="B42" s="22"/>
      <c r="C42" s="22"/>
      <c r="D42" s="22"/>
      <c r="E42" s="9" t="s">
        <v>337</v>
      </c>
      <c r="F42" s="34" t="s">
        <v>338</v>
      </c>
    </row>
    <row r="43" spans="1:6" x14ac:dyDescent="0.25">
      <c r="A43" s="27">
        <v>9</v>
      </c>
      <c r="B43" s="22" t="s">
        <v>326</v>
      </c>
      <c r="C43" s="22" t="s">
        <v>327</v>
      </c>
      <c r="D43" s="22" t="s">
        <v>328</v>
      </c>
      <c r="E43" s="22"/>
      <c r="F43" s="34" t="s">
        <v>325</v>
      </c>
    </row>
    <row r="44" spans="1:6" x14ac:dyDescent="0.25">
      <c r="A44" s="27">
        <v>9</v>
      </c>
      <c r="B44" s="22"/>
      <c r="C44" s="22"/>
      <c r="D44" s="22"/>
      <c r="E44" s="29" t="s">
        <v>292</v>
      </c>
      <c r="F44" s="11" t="s">
        <v>293</v>
      </c>
    </row>
    <row r="45" spans="1:6" x14ac:dyDescent="0.25">
      <c r="A45" s="27">
        <v>9</v>
      </c>
      <c r="B45" s="22"/>
      <c r="C45" s="22"/>
      <c r="D45" s="22"/>
      <c r="E45" s="9" t="s">
        <v>291</v>
      </c>
      <c r="F45" s="28" t="s">
        <v>255</v>
      </c>
    </row>
    <row r="46" spans="1:6" x14ac:dyDescent="0.25">
      <c r="A46" s="22">
        <v>10</v>
      </c>
      <c r="B46" s="22"/>
      <c r="C46" s="22"/>
      <c r="D46" s="22"/>
      <c r="E46" s="22" t="s">
        <v>330</v>
      </c>
      <c r="F46" s="22" t="s">
        <v>329</v>
      </c>
    </row>
    <row r="47" spans="1:6" x14ac:dyDescent="0.25">
      <c r="A47" s="27">
        <v>10</v>
      </c>
      <c r="B47" s="22"/>
      <c r="C47" s="22"/>
      <c r="D47" s="22"/>
      <c r="E47" s="22" t="s">
        <v>331</v>
      </c>
      <c r="F47" s="22" t="s">
        <v>332</v>
      </c>
    </row>
    <row r="48" spans="1:6" x14ac:dyDescent="0.25">
      <c r="A48" s="27">
        <v>10</v>
      </c>
      <c r="B48" s="22"/>
      <c r="C48" s="22"/>
      <c r="D48" s="22"/>
      <c r="E48" s="22" t="s">
        <v>333</v>
      </c>
      <c r="F48" s="22" t="s">
        <v>259</v>
      </c>
    </row>
    <row r="49" spans="1:6" x14ac:dyDescent="0.25">
      <c r="A49" s="27">
        <v>10</v>
      </c>
      <c r="B49" s="22"/>
      <c r="C49" s="22"/>
      <c r="D49" s="22"/>
      <c r="E49" s="26" t="s">
        <v>334</v>
      </c>
      <c r="F49" s="22" t="s">
        <v>265</v>
      </c>
    </row>
    <row r="50" spans="1:6" x14ac:dyDescent="0.25">
      <c r="A50" s="27">
        <v>10</v>
      </c>
      <c r="B50" s="22"/>
      <c r="C50" s="22"/>
      <c r="D50" s="22"/>
      <c r="E50" s="22" t="s">
        <v>335</v>
      </c>
      <c r="F50" s="22" t="s">
        <v>336</v>
      </c>
    </row>
    <row r="51" spans="1:6" x14ac:dyDescent="0.25">
      <c r="A51" s="22">
        <v>11</v>
      </c>
      <c r="B51" s="22"/>
      <c r="C51" s="22"/>
      <c r="D51" s="22"/>
      <c r="E51" s="22" t="s">
        <v>330</v>
      </c>
      <c r="F51" s="22" t="s">
        <v>329</v>
      </c>
    </row>
    <row r="52" spans="1:6" x14ac:dyDescent="0.25">
      <c r="A52" s="27">
        <v>11</v>
      </c>
      <c r="B52" s="22"/>
      <c r="C52" s="22"/>
      <c r="D52" s="22"/>
      <c r="E52" s="22" t="s">
        <v>331</v>
      </c>
      <c r="F52" s="22" t="s">
        <v>332</v>
      </c>
    </row>
    <row r="53" spans="1:6" x14ac:dyDescent="0.25">
      <c r="A53" s="27">
        <v>11</v>
      </c>
      <c r="B53" s="22"/>
      <c r="C53" s="22"/>
      <c r="D53" s="22"/>
      <c r="E53" s="22" t="s">
        <v>333</v>
      </c>
      <c r="F53" s="22" t="s">
        <v>259</v>
      </c>
    </row>
    <row r="54" spans="1:6" x14ac:dyDescent="0.25">
      <c r="A54" s="27">
        <v>11</v>
      </c>
      <c r="B54" s="22"/>
      <c r="C54" s="22"/>
      <c r="D54" s="22"/>
      <c r="E54" s="26" t="s">
        <v>334</v>
      </c>
      <c r="F54" s="22" t="s">
        <v>265</v>
      </c>
    </row>
    <row r="55" spans="1:6" x14ac:dyDescent="0.25">
      <c r="A55" s="27">
        <v>11</v>
      </c>
      <c r="B55" s="22"/>
      <c r="C55" s="22"/>
      <c r="D55" s="22"/>
      <c r="E55" s="22" t="s">
        <v>335</v>
      </c>
      <c r="F55" s="22" t="s">
        <v>336</v>
      </c>
    </row>
    <row r="56" spans="1:6" x14ac:dyDescent="0.25">
      <c r="A56" s="22">
        <v>12</v>
      </c>
      <c r="B56" s="22"/>
      <c r="C56" s="22"/>
      <c r="D56" s="22"/>
      <c r="E56" s="22" t="s">
        <v>330</v>
      </c>
      <c r="F56" s="22" t="s">
        <v>329</v>
      </c>
    </row>
    <row r="57" spans="1:6" x14ac:dyDescent="0.25">
      <c r="A57" s="27">
        <v>12</v>
      </c>
      <c r="B57" s="22"/>
      <c r="C57" s="22"/>
      <c r="D57" s="22"/>
      <c r="E57" s="22" t="s">
        <v>331</v>
      </c>
      <c r="F57" s="22" t="s">
        <v>332</v>
      </c>
    </row>
    <row r="58" spans="1:6" x14ac:dyDescent="0.25">
      <c r="A58" s="27">
        <v>12</v>
      </c>
      <c r="B58" s="22"/>
      <c r="C58" s="22"/>
      <c r="D58" s="22"/>
      <c r="E58" s="22" t="s">
        <v>333</v>
      </c>
      <c r="F58" s="22" t="s">
        <v>259</v>
      </c>
    </row>
    <row r="59" spans="1:6" x14ac:dyDescent="0.25">
      <c r="A59" s="27">
        <v>12</v>
      </c>
      <c r="B59" s="22"/>
      <c r="C59" s="22"/>
      <c r="D59" s="22"/>
      <c r="E59" s="26" t="s">
        <v>334</v>
      </c>
      <c r="F59" s="22" t="s">
        <v>265</v>
      </c>
    </row>
    <row r="60" spans="1:6" x14ac:dyDescent="0.25">
      <c r="A60" s="27">
        <v>12</v>
      </c>
      <c r="B60" s="22"/>
      <c r="C60" s="22"/>
      <c r="D60" s="22"/>
      <c r="E60" s="22" t="s">
        <v>335</v>
      </c>
      <c r="F60" s="22" t="s">
        <v>336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50" zoomScale="93" zoomScaleNormal="93" workbookViewId="0">
      <selection activeCell="F64" sqref="F64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  <row r="4" spans="1:6" s="11" customFormat="1" x14ac:dyDescent="0.25">
      <c r="A4" s="39">
        <v>1</v>
      </c>
      <c r="B4" s="15"/>
      <c r="C4" s="15"/>
      <c r="D4" s="15"/>
      <c r="E4" s="24" t="s">
        <v>279</v>
      </c>
      <c r="F4" s="25" t="s">
        <v>280</v>
      </c>
    </row>
    <row r="5" spans="1:6" s="11" customFormat="1" x14ac:dyDescent="0.25">
      <c r="A5" s="11">
        <v>1</v>
      </c>
      <c r="B5" s="15"/>
      <c r="C5" s="15"/>
      <c r="D5" s="15"/>
      <c r="E5" s="9" t="s">
        <v>281</v>
      </c>
      <c r="F5" s="26" t="s">
        <v>282</v>
      </c>
    </row>
    <row r="6" spans="1:6" s="11" customFormat="1" x14ac:dyDescent="0.25">
      <c r="A6" s="11">
        <v>1</v>
      </c>
      <c r="B6" s="15"/>
      <c r="C6" s="15"/>
      <c r="D6" s="15"/>
      <c r="E6" s="20" t="s">
        <v>283</v>
      </c>
      <c r="F6" s="20" t="s">
        <v>284</v>
      </c>
    </row>
    <row r="7" spans="1:6" x14ac:dyDescent="0.25">
      <c r="A7">
        <v>2</v>
      </c>
      <c r="E7" s="24" t="s">
        <v>279</v>
      </c>
      <c r="F7" s="25" t="s">
        <v>280</v>
      </c>
    </row>
    <row r="8" spans="1:6" s="20" customFormat="1" x14ac:dyDescent="0.25">
      <c r="A8" s="27">
        <v>2</v>
      </c>
      <c r="E8" s="9" t="s">
        <v>281</v>
      </c>
      <c r="F8" s="26" t="s">
        <v>282</v>
      </c>
    </row>
    <row r="9" spans="1:6" s="20" customFormat="1" x14ac:dyDescent="0.25">
      <c r="A9" s="27">
        <v>2</v>
      </c>
      <c r="E9" s="20" t="s">
        <v>283</v>
      </c>
      <c r="F9" s="20" t="s">
        <v>284</v>
      </c>
    </row>
    <row r="10" spans="1:6" x14ac:dyDescent="0.25">
      <c r="A10">
        <v>3</v>
      </c>
      <c r="E10" s="9" t="s">
        <v>285</v>
      </c>
      <c r="F10" s="28" t="s">
        <v>286</v>
      </c>
    </row>
    <row r="11" spans="1:6" s="20" customFormat="1" x14ac:dyDescent="0.25">
      <c r="A11" s="27">
        <v>3</v>
      </c>
      <c r="E11" s="9" t="s">
        <v>288</v>
      </c>
      <c r="F11" s="28" t="s">
        <v>287</v>
      </c>
    </row>
    <row r="12" spans="1:6" s="20" customFormat="1" x14ac:dyDescent="0.25">
      <c r="A12" s="27">
        <v>3</v>
      </c>
      <c r="E12" s="9" t="s">
        <v>289</v>
      </c>
      <c r="F12" s="28" t="s">
        <v>290</v>
      </c>
    </row>
    <row r="13" spans="1:6" s="20" customFormat="1" x14ac:dyDescent="0.25">
      <c r="A13" s="27">
        <v>3</v>
      </c>
      <c r="E13" s="9" t="s">
        <v>291</v>
      </c>
      <c r="F13" s="28" t="s">
        <v>255</v>
      </c>
    </row>
    <row r="14" spans="1:6" s="20" customFormat="1" x14ac:dyDescent="0.25">
      <c r="A14" s="27">
        <v>3</v>
      </c>
      <c r="E14" s="29" t="s">
        <v>292</v>
      </c>
      <c r="F14" s="11" t="s">
        <v>293</v>
      </c>
    </row>
    <row r="15" spans="1:6" s="20" customFormat="1" x14ac:dyDescent="0.25">
      <c r="A15" s="27">
        <v>3</v>
      </c>
      <c r="E15" s="20" t="s">
        <v>294</v>
      </c>
      <c r="F15" s="20" t="s">
        <v>295</v>
      </c>
    </row>
    <row r="16" spans="1:6" x14ac:dyDescent="0.25">
      <c r="A16">
        <v>4</v>
      </c>
      <c r="E16" t="s">
        <v>297</v>
      </c>
      <c r="F16" t="s">
        <v>296</v>
      </c>
    </row>
    <row r="17" spans="1:6" s="20" customFormat="1" x14ac:dyDescent="0.25">
      <c r="A17" s="27">
        <v>4</v>
      </c>
      <c r="E17" s="9" t="s">
        <v>288</v>
      </c>
      <c r="F17" s="28" t="s">
        <v>287</v>
      </c>
    </row>
    <row r="18" spans="1:6" s="20" customFormat="1" x14ac:dyDescent="0.25">
      <c r="A18" s="27">
        <v>4</v>
      </c>
      <c r="E18" s="9" t="s">
        <v>289</v>
      </c>
      <c r="F18" s="28" t="s">
        <v>290</v>
      </c>
    </row>
    <row r="19" spans="1:6" s="20" customFormat="1" x14ac:dyDescent="0.25">
      <c r="A19" s="27">
        <v>4</v>
      </c>
      <c r="E19" s="20" t="s">
        <v>299</v>
      </c>
      <c r="F19" s="20" t="s">
        <v>300</v>
      </c>
    </row>
    <row r="20" spans="1:6" s="20" customFormat="1" x14ac:dyDescent="0.25">
      <c r="A20" s="27">
        <v>4</v>
      </c>
      <c r="E20" s="9" t="s">
        <v>298</v>
      </c>
      <c r="F20" s="10" t="s">
        <v>223</v>
      </c>
    </row>
    <row r="21" spans="1:6" s="20" customFormat="1" x14ac:dyDescent="0.25">
      <c r="A21" s="27">
        <v>4</v>
      </c>
      <c r="E21" s="20" t="s">
        <v>301</v>
      </c>
      <c r="F21" s="20" t="s">
        <v>302</v>
      </c>
    </row>
    <row r="22" spans="1:6" x14ac:dyDescent="0.25">
      <c r="A22">
        <v>5</v>
      </c>
      <c r="E22" s="9" t="s">
        <v>303</v>
      </c>
      <c r="F22" s="30" t="s">
        <v>304</v>
      </c>
    </row>
    <row r="23" spans="1:6" s="20" customFormat="1" x14ac:dyDescent="0.25">
      <c r="A23" s="27">
        <v>5</v>
      </c>
      <c r="E23" s="20" t="s">
        <v>307</v>
      </c>
      <c r="F23" s="20" t="s">
        <v>229</v>
      </c>
    </row>
    <row r="24" spans="1:6" s="20" customFormat="1" x14ac:dyDescent="0.25">
      <c r="A24" s="27">
        <v>5</v>
      </c>
      <c r="E24" s="20" t="s">
        <v>305</v>
      </c>
      <c r="F24" s="20" t="s">
        <v>306</v>
      </c>
    </row>
    <row r="25" spans="1:6" x14ac:dyDescent="0.25">
      <c r="A25">
        <v>6</v>
      </c>
      <c r="E25" t="s">
        <v>308</v>
      </c>
      <c r="F25" t="s">
        <v>309</v>
      </c>
    </row>
    <row r="26" spans="1:6" s="20" customFormat="1" x14ac:dyDescent="0.25">
      <c r="A26" s="27">
        <v>6</v>
      </c>
      <c r="E26" s="20" t="s">
        <v>307</v>
      </c>
      <c r="F26" s="20" t="s">
        <v>229</v>
      </c>
    </row>
    <row r="27" spans="1:6" s="20" customFormat="1" x14ac:dyDescent="0.25">
      <c r="A27" s="27">
        <v>6</v>
      </c>
      <c r="E27" s="20" t="s">
        <v>305</v>
      </c>
      <c r="F27" s="20" t="s">
        <v>306</v>
      </c>
    </row>
    <row r="28" spans="1:6" s="20" customFormat="1" x14ac:dyDescent="0.25">
      <c r="A28" s="27">
        <v>6</v>
      </c>
      <c r="E28" s="20" t="s">
        <v>310</v>
      </c>
      <c r="F28" s="20" t="s">
        <v>240</v>
      </c>
    </row>
    <row r="29" spans="1:6" s="20" customFormat="1" x14ac:dyDescent="0.25">
      <c r="A29" s="27">
        <v>6</v>
      </c>
      <c r="E29" s="9" t="s">
        <v>311</v>
      </c>
      <c r="F29" s="31" t="s">
        <v>312</v>
      </c>
    </row>
    <row r="30" spans="1:6" x14ac:dyDescent="0.25">
      <c r="A30">
        <v>7</v>
      </c>
      <c r="E30" s="9" t="s">
        <v>313</v>
      </c>
      <c r="F30" t="s">
        <v>314</v>
      </c>
    </row>
    <row r="31" spans="1:6" s="20" customFormat="1" x14ac:dyDescent="0.25">
      <c r="A31" s="27">
        <v>7</v>
      </c>
      <c r="E31" s="9" t="s">
        <v>315</v>
      </c>
      <c r="F31" s="10" t="s">
        <v>245</v>
      </c>
    </row>
    <row r="32" spans="1:6" s="20" customFormat="1" x14ac:dyDescent="0.25">
      <c r="A32" s="27">
        <v>7</v>
      </c>
      <c r="E32" s="9" t="s">
        <v>316</v>
      </c>
      <c r="F32" s="9" t="s">
        <v>250</v>
      </c>
    </row>
    <row r="33" spans="1:6" s="20" customFormat="1" x14ac:dyDescent="0.25">
      <c r="A33" s="27">
        <v>7</v>
      </c>
      <c r="E33" s="20" t="s">
        <v>317</v>
      </c>
      <c r="F33" s="20" t="s">
        <v>318</v>
      </c>
    </row>
    <row r="34" spans="1:6" s="20" customFormat="1" x14ac:dyDescent="0.25">
      <c r="A34" s="27">
        <v>7</v>
      </c>
      <c r="E34" s="20" t="s">
        <v>319</v>
      </c>
      <c r="F34" s="20" t="s">
        <v>320</v>
      </c>
    </row>
    <row r="35" spans="1:6" s="20" customFormat="1" x14ac:dyDescent="0.25">
      <c r="A35" s="27">
        <v>7</v>
      </c>
      <c r="E35" s="20" t="s">
        <v>321</v>
      </c>
      <c r="F35" s="20" t="s">
        <v>322</v>
      </c>
    </row>
    <row r="36" spans="1:6" s="20" customFormat="1" x14ac:dyDescent="0.25">
      <c r="A36" s="27">
        <v>7</v>
      </c>
      <c r="E36" s="20" t="s">
        <v>307</v>
      </c>
      <c r="F36" s="20" t="s">
        <v>229</v>
      </c>
    </row>
    <row r="37" spans="1:6" x14ac:dyDescent="0.25">
      <c r="A37">
        <v>8</v>
      </c>
      <c r="E37" s="9" t="s">
        <v>303</v>
      </c>
      <c r="F37" s="30" t="s">
        <v>304</v>
      </c>
    </row>
    <row r="38" spans="1:6" s="20" customFormat="1" x14ac:dyDescent="0.25">
      <c r="A38" s="27">
        <v>8</v>
      </c>
      <c r="E38" s="9" t="s">
        <v>315</v>
      </c>
      <c r="F38" s="10" t="s">
        <v>245</v>
      </c>
    </row>
    <row r="39" spans="1:6" s="20" customFormat="1" x14ac:dyDescent="0.25">
      <c r="A39" s="27">
        <v>8</v>
      </c>
      <c r="E39" s="9" t="s">
        <v>316</v>
      </c>
      <c r="F39" s="9" t="s">
        <v>250</v>
      </c>
    </row>
    <row r="40" spans="1:6" x14ac:dyDescent="0.25">
      <c r="A40">
        <v>9</v>
      </c>
      <c r="E40" s="32" t="s">
        <v>323</v>
      </c>
      <c r="F40" s="33" t="s">
        <v>324</v>
      </c>
    </row>
    <row r="41" spans="1:6" s="20" customFormat="1" x14ac:dyDescent="0.25">
      <c r="A41" s="27">
        <v>9</v>
      </c>
      <c r="E41" s="24" t="s">
        <v>279</v>
      </c>
      <c r="F41" s="25" t="s">
        <v>280</v>
      </c>
    </row>
    <row r="42" spans="1:6" s="20" customFormat="1" x14ac:dyDescent="0.25">
      <c r="A42" s="27">
        <v>9</v>
      </c>
      <c r="E42" s="9" t="s">
        <v>337</v>
      </c>
      <c r="F42" s="34" t="s">
        <v>338</v>
      </c>
    </row>
    <row r="43" spans="1:6" s="20" customFormat="1" x14ac:dyDescent="0.25">
      <c r="A43" s="27">
        <v>9</v>
      </c>
      <c r="B43" s="20" t="s">
        <v>326</v>
      </c>
      <c r="C43" s="20" t="s">
        <v>327</v>
      </c>
      <c r="D43" s="20" t="s">
        <v>328</v>
      </c>
      <c r="F43" s="34" t="s">
        <v>325</v>
      </c>
    </row>
    <row r="44" spans="1:6" s="20" customFormat="1" x14ac:dyDescent="0.25">
      <c r="A44" s="27">
        <v>9</v>
      </c>
      <c r="E44" s="29" t="s">
        <v>292</v>
      </c>
      <c r="F44" s="11" t="s">
        <v>293</v>
      </c>
    </row>
    <row r="45" spans="1:6" s="20" customFormat="1" x14ac:dyDescent="0.25">
      <c r="A45" s="27">
        <v>9</v>
      </c>
      <c r="E45" s="9" t="s">
        <v>291</v>
      </c>
      <c r="F45" s="28" t="s">
        <v>255</v>
      </c>
    </row>
    <row r="46" spans="1:6" x14ac:dyDescent="0.25">
      <c r="A46">
        <v>10</v>
      </c>
      <c r="E46" t="s">
        <v>330</v>
      </c>
      <c r="F46" t="s">
        <v>329</v>
      </c>
    </row>
    <row r="47" spans="1:6" s="20" customFormat="1" x14ac:dyDescent="0.25">
      <c r="A47" s="27">
        <v>10</v>
      </c>
      <c r="E47" s="20" t="s">
        <v>331</v>
      </c>
      <c r="F47" s="20" t="s">
        <v>332</v>
      </c>
    </row>
    <row r="48" spans="1:6" s="20" customFormat="1" x14ac:dyDescent="0.25">
      <c r="A48" s="27">
        <v>10</v>
      </c>
      <c r="E48" s="20" t="s">
        <v>333</v>
      </c>
      <c r="F48" s="20" t="s">
        <v>259</v>
      </c>
    </row>
    <row r="49" spans="1:6" s="20" customFormat="1" x14ac:dyDescent="0.25">
      <c r="A49" s="27">
        <v>10</v>
      </c>
      <c r="E49" s="26" t="s">
        <v>334</v>
      </c>
      <c r="F49" s="20" t="s">
        <v>265</v>
      </c>
    </row>
    <row r="50" spans="1:6" s="20" customFormat="1" x14ac:dyDescent="0.25">
      <c r="A50" s="27">
        <v>10</v>
      </c>
      <c r="E50" s="20" t="s">
        <v>335</v>
      </c>
      <c r="F50" s="20" t="s">
        <v>336</v>
      </c>
    </row>
    <row r="51" spans="1:6" ht="13.5" customHeight="1" x14ac:dyDescent="0.25">
      <c r="A51">
        <v>11</v>
      </c>
      <c r="E51" s="20" t="s">
        <v>330</v>
      </c>
      <c r="F51" s="20" t="s">
        <v>329</v>
      </c>
    </row>
    <row r="52" spans="1:6" s="20" customFormat="1" ht="13.5" customHeight="1" x14ac:dyDescent="0.25">
      <c r="A52" s="27">
        <v>11</v>
      </c>
      <c r="E52" s="20" t="s">
        <v>331</v>
      </c>
      <c r="F52" s="20" t="s">
        <v>332</v>
      </c>
    </row>
    <row r="53" spans="1:6" s="20" customFormat="1" ht="13.5" customHeight="1" x14ac:dyDescent="0.25">
      <c r="A53" s="27">
        <v>11</v>
      </c>
      <c r="E53" s="20" t="s">
        <v>333</v>
      </c>
      <c r="F53" s="20" t="s">
        <v>259</v>
      </c>
    </row>
    <row r="54" spans="1:6" s="20" customFormat="1" ht="13.5" customHeight="1" x14ac:dyDescent="0.25">
      <c r="A54" s="27">
        <v>11</v>
      </c>
      <c r="E54" s="26" t="s">
        <v>334</v>
      </c>
      <c r="F54" s="20" t="s">
        <v>265</v>
      </c>
    </row>
    <row r="55" spans="1:6" s="20" customFormat="1" ht="13.5" customHeight="1" x14ac:dyDescent="0.25">
      <c r="A55" s="27">
        <v>11</v>
      </c>
      <c r="E55" s="20" t="s">
        <v>335</v>
      </c>
      <c r="F55" s="20" t="s">
        <v>336</v>
      </c>
    </row>
    <row r="56" spans="1:6" x14ac:dyDescent="0.25">
      <c r="A56">
        <v>12</v>
      </c>
      <c r="E56" s="20" t="s">
        <v>330</v>
      </c>
      <c r="F56" s="20" t="s">
        <v>329</v>
      </c>
    </row>
    <row r="57" spans="1:6" x14ac:dyDescent="0.25">
      <c r="A57" s="27">
        <v>12</v>
      </c>
      <c r="E57" s="20" t="s">
        <v>331</v>
      </c>
      <c r="F57" s="20" t="s">
        <v>332</v>
      </c>
    </row>
    <row r="58" spans="1:6" x14ac:dyDescent="0.25">
      <c r="A58" s="27">
        <v>12</v>
      </c>
      <c r="E58" s="20" t="s">
        <v>333</v>
      </c>
      <c r="F58" s="20" t="s">
        <v>259</v>
      </c>
    </row>
    <row r="59" spans="1:6" x14ac:dyDescent="0.25">
      <c r="A59" s="27">
        <v>12</v>
      </c>
      <c r="E59" s="26" t="s">
        <v>334</v>
      </c>
      <c r="F59" s="20" t="s">
        <v>265</v>
      </c>
    </row>
    <row r="60" spans="1:6" x14ac:dyDescent="0.25">
      <c r="A60" s="27">
        <v>12</v>
      </c>
      <c r="E60" s="20" t="s">
        <v>335</v>
      </c>
      <c r="F60" s="20" t="s">
        <v>336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1" workbookViewId="0">
      <selection activeCell="F67" sqref="F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  <row r="4" spans="1:6" s="11" customFormat="1" x14ac:dyDescent="0.25">
      <c r="A4" s="39">
        <v>1</v>
      </c>
      <c r="B4" s="15"/>
      <c r="C4" s="15"/>
      <c r="D4" s="15"/>
      <c r="E4" s="24" t="s">
        <v>279</v>
      </c>
      <c r="F4" s="25" t="s">
        <v>280</v>
      </c>
    </row>
    <row r="5" spans="1:6" s="11" customFormat="1" x14ac:dyDescent="0.25">
      <c r="A5" s="11">
        <v>1</v>
      </c>
      <c r="B5" s="15"/>
      <c r="C5" s="15"/>
      <c r="D5" s="15"/>
      <c r="E5" s="9" t="s">
        <v>281</v>
      </c>
      <c r="F5" s="26" t="s">
        <v>282</v>
      </c>
    </row>
    <row r="6" spans="1:6" s="11" customFormat="1" x14ac:dyDescent="0.25">
      <c r="A6" s="11">
        <v>1</v>
      </c>
      <c r="B6" s="15"/>
      <c r="C6" s="15"/>
      <c r="D6" s="15"/>
      <c r="E6" s="38" t="s">
        <v>283</v>
      </c>
      <c r="F6" s="38" t="s">
        <v>284</v>
      </c>
    </row>
    <row r="7" spans="1:6" s="38" customFormat="1" x14ac:dyDescent="0.25">
      <c r="A7" s="38">
        <v>2</v>
      </c>
      <c r="E7" s="24" t="s">
        <v>279</v>
      </c>
      <c r="F7" s="25" t="s">
        <v>280</v>
      </c>
    </row>
    <row r="8" spans="1:6" s="38" customFormat="1" x14ac:dyDescent="0.25">
      <c r="A8" s="27">
        <v>2</v>
      </c>
      <c r="E8" s="9" t="s">
        <v>281</v>
      </c>
      <c r="F8" s="26" t="s">
        <v>282</v>
      </c>
    </row>
    <row r="9" spans="1:6" s="38" customFormat="1" x14ac:dyDescent="0.25">
      <c r="A9" s="27">
        <v>2</v>
      </c>
      <c r="E9" s="38" t="s">
        <v>283</v>
      </c>
      <c r="F9" s="38" t="s">
        <v>284</v>
      </c>
    </row>
    <row r="10" spans="1:6" s="38" customFormat="1" x14ac:dyDescent="0.25">
      <c r="A10" s="38">
        <v>3</v>
      </c>
      <c r="E10" s="9" t="s">
        <v>285</v>
      </c>
      <c r="F10" s="28" t="s">
        <v>286</v>
      </c>
    </row>
    <row r="11" spans="1:6" s="38" customFormat="1" x14ac:dyDescent="0.25">
      <c r="A11" s="27">
        <v>3</v>
      </c>
      <c r="E11" s="9" t="s">
        <v>288</v>
      </c>
      <c r="F11" s="28" t="s">
        <v>287</v>
      </c>
    </row>
    <row r="12" spans="1:6" s="38" customFormat="1" x14ac:dyDescent="0.25">
      <c r="A12" s="27">
        <v>3</v>
      </c>
      <c r="E12" s="9" t="s">
        <v>289</v>
      </c>
      <c r="F12" s="28" t="s">
        <v>290</v>
      </c>
    </row>
    <row r="13" spans="1:6" s="38" customFormat="1" x14ac:dyDescent="0.25">
      <c r="A13" s="27">
        <v>3</v>
      </c>
      <c r="E13" s="9" t="s">
        <v>291</v>
      </c>
      <c r="F13" s="28" t="s">
        <v>255</v>
      </c>
    </row>
    <row r="14" spans="1:6" s="38" customFormat="1" x14ac:dyDescent="0.25">
      <c r="A14" s="27">
        <v>3</v>
      </c>
      <c r="E14" s="29" t="s">
        <v>292</v>
      </c>
      <c r="F14" s="11" t="s">
        <v>293</v>
      </c>
    </row>
    <row r="15" spans="1:6" s="38" customFormat="1" x14ac:dyDescent="0.25">
      <c r="A15" s="27">
        <v>3</v>
      </c>
      <c r="E15" s="38" t="s">
        <v>294</v>
      </c>
      <c r="F15" s="38" t="s">
        <v>295</v>
      </c>
    </row>
    <row r="16" spans="1:6" s="38" customFormat="1" x14ac:dyDescent="0.25">
      <c r="A16" s="38">
        <v>4</v>
      </c>
      <c r="E16" s="38" t="s">
        <v>297</v>
      </c>
      <c r="F16" s="38" t="s">
        <v>296</v>
      </c>
    </row>
    <row r="17" spans="1:6" s="38" customFormat="1" x14ac:dyDescent="0.25">
      <c r="A17" s="27">
        <v>4</v>
      </c>
      <c r="E17" s="9" t="s">
        <v>288</v>
      </c>
      <c r="F17" s="28" t="s">
        <v>287</v>
      </c>
    </row>
    <row r="18" spans="1:6" s="38" customFormat="1" x14ac:dyDescent="0.25">
      <c r="A18" s="27">
        <v>4</v>
      </c>
      <c r="E18" s="9" t="s">
        <v>289</v>
      </c>
      <c r="F18" s="28" t="s">
        <v>290</v>
      </c>
    </row>
    <row r="19" spans="1:6" s="38" customFormat="1" x14ac:dyDescent="0.25">
      <c r="A19" s="27">
        <v>4</v>
      </c>
      <c r="E19" s="38" t="s">
        <v>299</v>
      </c>
      <c r="F19" s="38" t="s">
        <v>300</v>
      </c>
    </row>
    <row r="20" spans="1:6" s="38" customFormat="1" x14ac:dyDescent="0.25">
      <c r="A20" s="27">
        <v>4</v>
      </c>
      <c r="E20" s="9" t="s">
        <v>298</v>
      </c>
      <c r="F20" s="10" t="s">
        <v>223</v>
      </c>
    </row>
    <row r="21" spans="1:6" s="38" customFormat="1" x14ac:dyDescent="0.25">
      <c r="A21" s="27">
        <v>4</v>
      </c>
      <c r="E21" s="38" t="s">
        <v>301</v>
      </c>
      <c r="F21" s="38" t="s">
        <v>302</v>
      </c>
    </row>
    <row r="22" spans="1:6" s="38" customFormat="1" x14ac:dyDescent="0.25">
      <c r="A22" s="38">
        <v>5</v>
      </c>
      <c r="E22" s="9" t="s">
        <v>303</v>
      </c>
      <c r="F22" s="30" t="s">
        <v>304</v>
      </c>
    </row>
    <row r="23" spans="1:6" s="38" customFormat="1" x14ac:dyDescent="0.25">
      <c r="A23" s="27">
        <v>5</v>
      </c>
      <c r="E23" s="38" t="s">
        <v>307</v>
      </c>
      <c r="F23" s="38" t="s">
        <v>229</v>
      </c>
    </row>
    <row r="24" spans="1:6" s="38" customFormat="1" x14ac:dyDescent="0.25">
      <c r="A24" s="27">
        <v>5</v>
      </c>
      <c r="E24" s="38" t="s">
        <v>305</v>
      </c>
      <c r="F24" s="38" t="s">
        <v>306</v>
      </c>
    </row>
    <row r="25" spans="1:6" s="38" customFormat="1" x14ac:dyDescent="0.25">
      <c r="A25" s="38">
        <v>6</v>
      </c>
      <c r="E25" s="38" t="s">
        <v>308</v>
      </c>
      <c r="F25" s="38" t="s">
        <v>309</v>
      </c>
    </row>
    <row r="26" spans="1:6" s="38" customFormat="1" x14ac:dyDescent="0.25">
      <c r="A26" s="27">
        <v>6</v>
      </c>
      <c r="E26" s="38" t="s">
        <v>307</v>
      </c>
      <c r="F26" s="38" t="s">
        <v>229</v>
      </c>
    </row>
    <row r="27" spans="1:6" s="38" customFormat="1" x14ac:dyDescent="0.25">
      <c r="A27" s="27">
        <v>6</v>
      </c>
      <c r="E27" s="38" t="s">
        <v>305</v>
      </c>
      <c r="F27" s="38" t="s">
        <v>306</v>
      </c>
    </row>
    <row r="28" spans="1:6" s="38" customFormat="1" x14ac:dyDescent="0.25">
      <c r="A28" s="27">
        <v>6</v>
      </c>
      <c r="E28" s="38" t="s">
        <v>310</v>
      </c>
      <c r="F28" s="38" t="s">
        <v>240</v>
      </c>
    </row>
    <row r="29" spans="1:6" s="38" customFormat="1" x14ac:dyDescent="0.25">
      <c r="A29" s="27">
        <v>6</v>
      </c>
      <c r="E29" s="9" t="s">
        <v>311</v>
      </c>
      <c r="F29" s="31" t="s">
        <v>312</v>
      </c>
    </row>
    <row r="30" spans="1:6" s="38" customFormat="1" x14ac:dyDescent="0.25">
      <c r="A30" s="38">
        <v>7</v>
      </c>
      <c r="E30" s="9" t="s">
        <v>313</v>
      </c>
      <c r="F30" s="38" t="s">
        <v>314</v>
      </c>
    </row>
    <row r="31" spans="1:6" s="38" customFormat="1" x14ac:dyDescent="0.25">
      <c r="A31" s="27">
        <v>7</v>
      </c>
      <c r="E31" s="9" t="s">
        <v>315</v>
      </c>
      <c r="F31" s="10" t="s">
        <v>245</v>
      </c>
    </row>
    <row r="32" spans="1:6" s="38" customFormat="1" x14ac:dyDescent="0.25">
      <c r="A32" s="27">
        <v>7</v>
      </c>
      <c r="E32" s="9" t="s">
        <v>316</v>
      </c>
      <c r="F32" s="9" t="s">
        <v>250</v>
      </c>
    </row>
    <row r="33" spans="1:6" s="38" customFormat="1" x14ac:dyDescent="0.25">
      <c r="A33" s="27">
        <v>7</v>
      </c>
      <c r="E33" s="38" t="s">
        <v>317</v>
      </c>
      <c r="F33" s="38" t="s">
        <v>318</v>
      </c>
    </row>
    <row r="34" spans="1:6" s="38" customFormat="1" x14ac:dyDescent="0.25">
      <c r="A34" s="27">
        <v>7</v>
      </c>
      <c r="E34" s="38" t="s">
        <v>319</v>
      </c>
      <c r="F34" s="38" t="s">
        <v>320</v>
      </c>
    </row>
    <row r="35" spans="1:6" s="38" customFormat="1" x14ac:dyDescent="0.25">
      <c r="A35" s="27">
        <v>7</v>
      </c>
      <c r="E35" s="38" t="s">
        <v>321</v>
      </c>
      <c r="F35" s="38" t="s">
        <v>322</v>
      </c>
    </row>
    <row r="36" spans="1:6" s="38" customFormat="1" x14ac:dyDescent="0.25">
      <c r="A36" s="27">
        <v>7</v>
      </c>
      <c r="E36" s="38" t="s">
        <v>307</v>
      </c>
      <c r="F36" s="38" t="s">
        <v>229</v>
      </c>
    </row>
    <row r="37" spans="1:6" s="38" customFormat="1" x14ac:dyDescent="0.25">
      <c r="A37" s="38">
        <v>8</v>
      </c>
      <c r="E37" s="9" t="s">
        <v>303</v>
      </c>
      <c r="F37" s="30" t="s">
        <v>304</v>
      </c>
    </row>
    <row r="38" spans="1:6" s="38" customFormat="1" x14ac:dyDescent="0.25">
      <c r="A38" s="27">
        <v>8</v>
      </c>
      <c r="E38" s="9" t="s">
        <v>315</v>
      </c>
      <c r="F38" s="10" t="s">
        <v>245</v>
      </c>
    </row>
    <row r="39" spans="1:6" s="38" customFormat="1" x14ac:dyDescent="0.25">
      <c r="A39" s="27">
        <v>8</v>
      </c>
      <c r="E39" s="9" t="s">
        <v>316</v>
      </c>
      <c r="F39" s="9" t="s">
        <v>250</v>
      </c>
    </row>
    <row r="40" spans="1:6" s="38" customFormat="1" x14ac:dyDescent="0.25">
      <c r="A40" s="38">
        <v>9</v>
      </c>
      <c r="E40" s="32" t="s">
        <v>323</v>
      </c>
      <c r="F40" s="33" t="s">
        <v>324</v>
      </c>
    </row>
    <row r="41" spans="1:6" s="38" customFormat="1" x14ac:dyDescent="0.25">
      <c r="A41" s="27">
        <v>9</v>
      </c>
      <c r="E41" s="24" t="s">
        <v>279</v>
      </c>
      <c r="F41" s="25" t="s">
        <v>280</v>
      </c>
    </row>
    <row r="42" spans="1:6" s="38" customFormat="1" x14ac:dyDescent="0.25">
      <c r="A42" s="27">
        <v>9</v>
      </c>
      <c r="E42" s="9" t="s">
        <v>337</v>
      </c>
      <c r="F42" s="34" t="s">
        <v>338</v>
      </c>
    </row>
    <row r="43" spans="1:6" s="38" customFormat="1" x14ac:dyDescent="0.25">
      <c r="A43" s="27">
        <v>9</v>
      </c>
      <c r="B43" s="38" t="s">
        <v>326</v>
      </c>
      <c r="C43" s="38" t="s">
        <v>327</v>
      </c>
      <c r="D43" s="38" t="s">
        <v>328</v>
      </c>
      <c r="F43" s="34" t="s">
        <v>325</v>
      </c>
    </row>
    <row r="44" spans="1:6" s="38" customFormat="1" x14ac:dyDescent="0.25">
      <c r="A44" s="27">
        <v>9</v>
      </c>
      <c r="E44" s="29" t="s">
        <v>292</v>
      </c>
      <c r="F44" s="11" t="s">
        <v>293</v>
      </c>
    </row>
    <row r="45" spans="1:6" s="38" customFormat="1" x14ac:dyDescent="0.25">
      <c r="A45" s="27">
        <v>9</v>
      </c>
      <c r="E45" s="9" t="s">
        <v>291</v>
      </c>
      <c r="F45" s="28" t="s">
        <v>255</v>
      </c>
    </row>
    <row r="46" spans="1:6" s="38" customFormat="1" x14ac:dyDescent="0.25">
      <c r="A46" s="38">
        <v>10</v>
      </c>
      <c r="E46" s="38" t="s">
        <v>330</v>
      </c>
      <c r="F46" s="38" t="s">
        <v>329</v>
      </c>
    </row>
    <row r="47" spans="1:6" s="38" customFormat="1" x14ac:dyDescent="0.25">
      <c r="A47" s="27">
        <v>10</v>
      </c>
      <c r="E47" s="38" t="s">
        <v>331</v>
      </c>
      <c r="F47" s="38" t="s">
        <v>332</v>
      </c>
    </row>
    <row r="48" spans="1:6" s="38" customFormat="1" x14ac:dyDescent="0.25">
      <c r="A48" s="27">
        <v>10</v>
      </c>
      <c r="E48" s="38" t="s">
        <v>333</v>
      </c>
      <c r="F48" s="38" t="s">
        <v>259</v>
      </c>
    </row>
    <row r="49" spans="1:6" s="38" customFormat="1" x14ac:dyDescent="0.25">
      <c r="A49" s="27">
        <v>10</v>
      </c>
      <c r="E49" s="26" t="s">
        <v>334</v>
      </c>
      <c r="F49" s="38" t="s">
        <v>265</v>
      </c>
    </row>
    <row r="50" spans="1:6" s="38" customFormat="1" x14ac:dyDescent="0.25">
      <c r="A50" s="27">
        <v>10</v>
      </c>
      <c r="E50" s="38" t="s">
        <v>335</v>
      </c>
      <c r="F50" s="38" t="s">
        <v>336</v>
      </c>
    </row>
    <row r="51" spans="1:6" s="38" customFormat="1" ht="13.5" customHeight="1" x14ac:dyDescent="0.25">
      <c r="A51" s="38">
        <v>11</v>
      </c>
      <c r="E51" s="38" t="s">
        <v>330</v>
      </c>
      <c r="F51" s="38" t="s">
        <v>329</v>
      </c>
    </row>
    <row r="52" spans="1:6" s="38" customFormat="1" ht="13.5" customHeight="1" x14ac:dyDescent="0.25">
      <c r="A52" s="27">
        <v>11</v>
      </c>
      <c r="E52" s="38" t="s">
        <v>331</v>
      </c>
      <c r="F52" s="38" t="s">
        <v>332</v>
      </c>
    </row>
    <row r="53" spans="1:6" s="38" customFormat="1" ht="13.5" customHeight="1" x14ac:dyDescent="0.25">
      <c r="A53" s="27">
        <v>11</v>
      </c>
      <c r="E53" s="38" t="s">
        <v>333</v>
      </c>
      <c r="F53" s="38" t="s">
        <v>259</v>
      </c>
    </row>
    <row r="54" spans="1:6" s="38" customFormat="1" ht="13.5" customHeight="1" x14ac:dyDescent="0.25">
      <c r="A54" s="27">
        <v>11</v>
      </c>
      <c r="E54" s="26" t="s">
        <v>334</v>
      </c>
      <c r="F54" s="38" t="s">
        <v>265</v>
      </c>
    </row>
    <row r="55" spans="1:6" s="38" customFormat="1" ht="13.5" customHeight="1" x14ac:dyDescent="0.25">
      <c r="A55" s="27">
        <v>11</v>
      </c>
      <c r="E55" s="38" t="s">
        <v>335</v>
      </c>
      <c r="F55" s="38" t="s">
        <v>336</v>
      </c>
    </row>
    <row r="56" spans="1:6" s="38" customFormat="1" x14ac:dyDescent="0.25">
      <c r="A56" s="38">
        <v>12</v>
      </c>
      <c r="E56" s="38" t="s">
        <v>330</v>
      </c>
      <c r="F56" s="38" t="s">
        <v>329</v>
      </c>
    </row>
    <row r="57" spans="1:6" s="38" customFormat="1" x14ac:dyDescent="0.25">
      <c r="A57" s="27">
        <v>12</v>
      </c>
      <c r="E57" s="38" t="s">
        <v>331</v>
      </c>
      <c r="F57" s="38" t="s">
        <v>332</v>
      </c>
    </row>
    <row r="58" spans="1:6" s="38" customFormat="1" x14ac:dyDescent="0.25">
      <c r="A58" s="27">
        <v>12</v>
      </c>
      <c r="E58" s="38" t="s">
        <v>333</v>
      </c>
      <c r="F58" s="38" t="s">
        <v>259</v>
      </c>
    </row>
    <row r="59" spans="1:6" s="38" customFormat="1" x14ac:dyDescent="0.25">
      <c r="A59" s="27">
        <v>12</v>
      </c>
      <c r="E59" s="26" t="s">
        <v>334</v>
      </c>
      <c r="F59" s="38" t="s">
        <v>265</v>
      </c>
    </row>
    <row r="60" spans="1:6" s="38" customFormat="1" x14ac:dyDescent="0.25">
      <c r="A60" s="27">
        <v>12</v>
      </c>
      <c r="E60" s="38" t="s">
        <v>335</v>
      </c>
      <c r="F60" s="38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2019-04-10T20:07:47Z</cp:lastPrinted>
  <dcterms:created xsi:type="dcterms:W3CDTF">2018-04-10T13:38:57Z</dcterms:created>
  <dcterms:modified xsi:type="dcterms:W3CDTF">2019-10-01T14:06:15Z</dcterms:modified>
</cp:coreProperties>
</file>