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20\TRANSPARENCIA XXIX A-LICITACIONES\10.OCTUBRE\"/>
    </mc:Choice>
  </mc:AlternateContent>
  <bookViews>
    <workbookView xWindow="0" yWindow="0" windowWidth="2040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<sst xmlns="http://schemas.openxmlformats.org/spreadsheetml/2006/main" count="1000" uniqueCount="437">
  <si>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</si>
  <si>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</si>
  <si>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</si>
  <si>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</si>
  <si>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</si>
  <si>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</si>
  <si>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</si>
  <si>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</si>
  <si>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</si>
  <si>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</si>
  <si>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</si>
  <si>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</si>
  <si>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</si>
  <si>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</si>
  <si>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</si>
  <si>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</si>
  <si>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</si>
  <si>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</si>
  <si>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</si>
  <si>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</si>
  <si>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</si>
  <si>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</si>
  <si>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</si>
  <si>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</si>
  <si>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</si>
  <si>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</si>
  <si>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</si>
  <si>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</si>
  <si>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</si>
  <si>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</si>
  <si>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</si>
  <si>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</si>
  <si>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</si>
  <si>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</si>
  <si>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</si>
  <si>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</si>
  <si>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</si>
  <si>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</si>
  <si>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</si>
  <si>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</si>
  <si>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</si>
  <si>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</si>
  <si>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</si>
  <si>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</si>
  <si>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</si>
  <si>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</si>
  <si>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</si>
  <si>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</si>
  <si>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</si>
  <si>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</si>
  <si>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</si>
  <si>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</si>
  <si>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</si>
  <si>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</si>
  <si>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</si>
  <si>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</si>
  <si>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</si>
  <si>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</si>
  <si>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</si>
  <si>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</si>
  <si>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</si>
  <si>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</si>
  <si>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</si>
  <si>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</si>
  <si>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</si>
  <si>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</si>
  <si>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</si>
  <si>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</si>
  <si>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</si>
  <si>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</si>
  <si>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</si>
  <si>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</si>
  <si>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</si>
  <si>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</si>
  <si>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</si>
  <si>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</si>
  <si>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</si>
  <si>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</si>
  <si>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</si>
  <si>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</si>
  <si>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</si>
  <si>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</si>
  <si>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</si>
  <si>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</si>
  <si>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</si>
  <si>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</si>
  <si>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</si>
  <si>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</si>
  <si>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</si>
  <si>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</si>
  <si>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</si>
  <si>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</si>
  <si>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</si>
  <si>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</si>
  <si>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</si>
  <si>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</si>
  <si>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</si>
  <si>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</si>
  <si>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</si>
  <si>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</si>
  <si>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</si>
  <si>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</si>
  <si>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</si>
  <si>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</si>
  <si>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</si>
  <si>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</si>
  <si>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</si>
  <si>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</si>
  <si>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</si>
  <si>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</si>
  <si>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</si>
  <si>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</si>
  <si>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</si>
  <si>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</si>
  <si>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</si>
  <si>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</si>
  <si>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</si>
  <si>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</si>
  <si>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</si>
  <si>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</si>
  <si>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</si>
  <si>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</si>
  <si>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</si>
  <si>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</si>
  <si>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</si>
  <si>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</si>
  <si>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</si>
  <si>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</si>
  <si>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</si>
  <si>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</si>
  <si>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</si>
  <si>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</si>
  <si>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</si>
  <si>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</si>
  <si>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</si>
  <si>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</si>
  <si>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</si>
  <si>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</si>
  <si>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</si>
  <si>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</si>
  <si>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</si>
  <si>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</si>
  <si>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</si>
  <si>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</si>
  <si>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</si>
  <si>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</si>
  <si>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</si>
  <si>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</si>
  <si>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</si>
  <si>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</si>
  <si>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</si>
  <si>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</si>
  <si>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</si>
  <si>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</si>
  <si>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</si>
  <si>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</si>
  <si>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</si>
  <si>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</si>
  <si>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</si>
  <si>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</si>
  <si>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</si>
  <si>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</si>
  <si>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</si>
  <si>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</si>
  <si>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</si>
  <si>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</si>
  <si>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</si>
  <si>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</si>
  <si>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</si>
  <si>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</si>
  <si>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</si>
  <si>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</si>
  <si>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</si>
  <si>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</si>
  <si>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</si>
  <si>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</si>
  <si>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</si>
  <si>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</si>
  <si>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</si>
  <si>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</si>
  <si>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</si>
  <si>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</si>
  <si>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</si>
  <si>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</si>
  <si>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</si>
  <si>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</si>
  <si>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</si>
  <si>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</si>
  <si>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</si>
  <si>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</si>
  <si>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</si>
  <si>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</si>
  <si>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</si>
  <si>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</si>
  <si>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</si>
  <si>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</si>
  <si>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</si>
  <si>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SA-DA-CL-15/2020</t>
  </si>
  <si>
    <t>http://licitaciones.sanpedro.gob.mx/Doc/f6358e44-ba93-4258-9b5a-540025e6a097.pdf</t>
  </si>
  <si>
    <t> Contratación del servicio de arrendamiento de transporte para diversas dependencias del municipio</t>
  </si>
  <si>
    <t>http://licitaciones.sanpedro.gob.mx/Doc/9453ac2a-0081-4bfd-8ab0-e7a02a214003.pdf</t>
  </si>
  <si>
    <t>http://licitaciones.sanpedro.gob.mx/Doc/2495794f-5f1c-4bfc-8874-4d1f77b4122f.pdf</t>
  </si>
  <si>
    <t>NO DATO</t>
  </si>
  <si>
    <t xml:space="preserve">TRANSPORTES TAMAULIPAS S.A. DE C.V. </t>
  </si>
  <si>
    <t>TTA4906038F4</t>
  </si>
  <si>
    <t xml:space="preserve">CUMPLE TÉCNICA Y ECONÓMICAMENTE </t>
  </si>
  <si>
    <t>SECRETARIA DE DESARROLLO CULTURAL</t>
  </si>
  <si>
    <t xml:space="preserve">DIRECCIÓN DE ADQUISICIONES </t>
  </si>
  <si>
    <t>OF. DEL SRIO. DE CULTURA</t>
  </si>
  <si>
    <t>SA/DGAJ/CTODPRIV-ARRENDAMIENTO/602/ADMÓN.-18-21.</t>
  </si>
  <si>
    <t>Pesos</t>
  </si>
  <si>
    <t>No Dato</t>
  </si>
  <si>
    <t xml:space="preserve">Transferencia </t>
  </si>
  <si>
    <t>Ingresos Propios</t>
  </si>
  <si>
    <t>Los mecanismos de vigilancia y de supervisión se encuentran a cargo del área solicitante</t>
  </si>
  <si>
    <t>Hipervínculo al (los) dictámenes, en su caso: No hubo dictámenes, Nombre(s) del contratista o proveedor: No aplica en persona moral, Primer apellido del contratista o proveedor: No aplica en persona moral, Segundo apellido del contratista o proveedor: No aplica en persona moral, Tipo de cambio de referencia, en su caso: No aplica el tipo de cambio ya que es en pesos mexicanos. Hipervínculo al comunicado de suspensión, en su caso: No existe comunicado de suspensión. Hipervínculo al documento del contrato y anexos, en versión pública, en su caso: Contrato se encuentra en firmas con proveedor.Hipervínculo a los estudios de impacto urbano y ambiental, en su caso: No aplica. Observaciones dirigidas a la población relativas a la realización de las obras públicas, en su caso: No hubo observaciones. Mecanismos de vigilancia y supervisión de la ejecución en su caso:  Se confirma la recepción del pedido mediante correo que proporcione el municipio. Hipervínculo a informes de avances físicos, en su caso: El proveedor se obliga a entregar el material cuyas especificaciones técnicas y económicas se describen en los anexos. Hipervínculo del acta de recepción física de los trabajos ejecutados u homóloga, en su caso: No aplica, cada área se encarga de vigilar que efectivamente se ejecute el proyecto. Hipervínculo al finiquito: El pago se efectua 8 días hábiles posteriores al ingreso de la factura correspondiente.</t>
  </si>
  <si>
    <t>María Elizabeth</t>
  </si>
  <si>
    <t>Avendaño</t>
  </si>
  <si>
    <t>Garza</t>
  </si>
  <si>
    <t xml:space="preserve">Transportes Tamaulipas, S.A. de C.V. </t>
  </si>
  <si>
    <t>Javier</t>
  </si>
  <si>
    <t>Flores</t>
  </si>
  <si>
    <t>Martínez</t>
  </si>
  <si>
    <t xml:space="preserve">Autobuses Monterrey Villa de Santiago, el Cercado, S.A. de C.V. </t>
  </si>
  <si>
    <t>AMV5402177V5</t>
  </si>
  <si>
    <t xml:space="preserve">Rafael </t>
  </si>
  <si>
    <t>Zapata</t>
  </si>
  <si>
    <t xml:space="preserve">NO DATO </t>
  </si>
  <si>
    <t>Contralor Ciudadano del Sector K3</t>
  </si>
  <si>
    <t>Jonathan</t>
  </si>
  <si>
    <t>Valdez</t>
  </si>
  <si>
    <t xml:space="preserve">Coordinador Administrativo de la Secretaría de Cultura y Educación </t>
  </si>
  <si>
    <t>Juan Manuel</t>
  </si>
  <si>
    <t>Hinojosa</t>
  </si>
  <si>
    <t>Von Borstel</t>
  </si>
  <si>
    <t>Coordinador de Compras Especiales y Concursos</t>
  </si>
  <si>
    <t>Gloria Ma.</t>
  </si>
  <si>
    <t>Morales</t>
  </si>
  <si>
    <t>Directora de Adquisiciones</t>
  </si>
  <si>
    <t>SA-DA-CL-35/2020</t>
  </si>
  <si>
    <t>SA-DA-CL-36/2020</t>
  </si>
  <si>
    <t>SA-DA-CL-39/2020</t>
  </si>
  <si>
    <t>SA-DA-CL-40/2020</t>
  </si>
  <si>
    <t>LA-819019958-E1-2020</t>
  </si>
  <si>
    <t>SA-DA-CL-41/2020</t>
  </si>
  <si>
    <t>SA-DA-CL-43/2020</t>
  </si>
  <si>
    <t>http://licitaciones.sanpedro.gob.mx/Doc/709e53bd-6201-4330-a616-2a4834020096.pdf</t>
  </si>
  <si>
    <t>http://licitaciones.sanpedro.gob.mx/Doc/76c80e5c-3bb2-4f4d-9a50-4a22454cb737.pdf</t>
  </si>
  <si>
    <t>http://licitaciones.sanpedro.gob.mx/Doc/8064a92b-139b-4ab0-bc46-485a97b931df.pdf</t>
  </si>
  <si>
    <t>http://licitaciones.sanpedro.gob.mx/Doc/383e9ffc-cd43-424c-9107-39a7d34703c6.pdf</t>
  </si>
  <si>
    <t>http://licitaciones.sanpedro.gob.mx/Doc/e0eee2d1-810a-4197-9a3f-05d091f610b4.pdf</t>
  </si>
  <si>
    <t>http://licitaciones.sanpedro.gob.mx/Doc/781ca514-30b9-4103-88a3-f5616aa6127f.pdf</t>
  </si>
  <si>
    <t>http://licitaciones.sanpedro.gob.mx/Doc/fb6b50a8-b302-4afa-9ca9-0d725f7adaaa.pdf</t>
  </si>
  <si>
    <t>Contratación del Suministro de consumibles de cómputo </t>
  </si>
  <si>
    <t>Contratación del suministro de despensas </t>
  </si>
  <si>
    <t>Suministro de chalecos balísticos para elementos de la Secretaría de Seguridad Pública </t>
  </si>
  <si>
    <t>Servicio de enderezado, pintura, y rotulación de vehículos de la Secretaría de Seguridad Pública</t>
  </si>
  <si>
    <t>Adquisición de uniformes para el personal operativo de la Secretaría de Seguridad Pública con recurso Fortaseg</t>
  </si>
  <si>
    <t>Contratación del suministro de material eléctrico para diversas dependencias municipales</t>
  </si>
  <si>
    <t>Contratación del Suministro e instalación de Luminarias Led para el Puente de la Unidad (Atirantado)</t>
  </si>
  <si>
    <t>Contratación del servicio de arrendamiento de transporte para diversas dependencias del municipio</t>
  </si>
  <si>
    <t>FORTASEG</t>
  </si>
  <si>
    <t xml:space="preserve">Federales </t>
  </si>
  <si>
    <t>SA/DGAJ/CTODPRIV-SUMINISTRO/758/ADMÓN.-18-21</t>
  </si>
  <si>
    <t>SA/DGAJ/CTODPRIV-SUMINISTRO/741/ADMÓN.-18-21</t>
  </si>
  <si>
    <t>SA/DGAJ/CTODPRIV-SUMINISTRO/772/ADMÓN.-18-21</t>
  </si>
  <si>
    <t>SA/DGAJ/CTODPRIV-PRESTACION/774/ADMÓN.-18-21</t>
  </si>
  <si>
    <t>SA/DGAJ/CTODPRIV-ADQUISICION/760/ADMÓN.-18-21.</t>
  </si>
  <si>
    <t>SA/DGAJ/CTODPRIV-SUMINISTRO/756/ADMÓN.-18-21</t>
  </si>
  <si>
    <t>SA/DGAJ/CTODPRIV-SUMINISTRO/776/ADMÓN.-18-21</t>
  </si>
  <si>
    <t xml:space="preserve">ANTONIO HERNÁNDEZ VILLA </t>
  </si>
  <si>
    <t xml:space="preserve">CASA GARZA DE MONTERREY, S.A. DE C.V. </t>
  </si>
  <si>
    <t>ARSENAL PROTECTION MÉXICO, S.A. DE C.V.</t>
  </si>
  <si>
    <t>AUTOKAM REGIOMONTANA, S.A. DE C.V.</t>
  </si>
  <si>
    <t>CSI TACTICAL AND BALISTIC, S.A. DE C.V.</t>
  </si>
  <si>
    <t>INTELLISWITCH, S.A. DE C.V.</t>
  </si>
  <si>
    <t>INTERLAMPARAS, S.A. DE C.V.</t>
  </si>
  <si>
    <t>ANTONIO</t>
  </si>
  <si>
    <t>HERNÁNDEZ</t>
  </si>
  <si>
    <t>VILLA</t>
  </si>
  <si>
    <t xml:space="preserve">Servicios y Cartuchos Laser, S.A. de C.V. </t>
  </si>
  <si>
    <t>Arturo</t>
  </si>
  <si>
    <t xml:space="preserve">Haro </t>
  </si>
  <si>
    <t>Gómez</t>
  </si>
  <si>
    <t>Edgar Josúe</t>
  </si>
  <si>
    <t>Reyna</t>
  </si>
  <si>
    <t>Escalante</t>
  </si>
  <si>
    <t xml:space="preserve">Internet Market, S. de R.L. de C.V. </t>
  </si>
  <si>
    <t>Antonio</t>
  </si>
  <si>
    <t>Hernández</t>
  </si>
  <si>
    <t>Villa</t>
  </si>
  <si>
    <t xml:space="preserve">Antonio Hernández Villa </t>
  </si>
  <si>
    <t>SCL900820DA6</t>
  </si>
  <si>
    <t>IMA010604648</t>
  </si>
  <si>
    <t>HEVA6705106Z2</t>
  </si>
  <si>
    <t>Alma Delia</t>
  </si>
  <si>
    <t>Le Vinson</t>
  </si>
  <si>
    <t>Garduño</t>
  </si>
  <si>
    <t xml:space="preserve">Casa Garza de Monterrey, S.A. de C.V. </t>
  </si>
  <si>
    <t>CGM630101452</t>
  </si>
  <si>
    <t xml:space="preserve">Jorge Luis </t>
  </si>
  <si>
    <t xml:space="preserve">Dávila </t>
  </si>
  <si>
    <t>Gámez</t>
  </si>
  <si>
    <t xml:space="preserve">Productora Procesadora Agrícola de México, S.A. de C.V. </t>
  </si>
  <si>
    <t>PPA010612RZ5</t>
  </si>
  <si>
    <t>Norberto</t>
  </si>
  <si>
    <t xml:space="preserve">Morales </t>
  </si>
  <si>
    <t xml:space="preserve">Fraustro </t>
  </si>
  <si>
    <t xml:space="preserve">Jorge Eduardo Martínez Leal </t>
  </si>
  <si>
    <t xml:space="preserve">David Asael </t>
  </si>
  <si>
    <t>Pérez</t>
  </si>
  <si>
    <t xml:space="preserve">Food Service de México, S.A. de C.V. </t>
  </si>
  <si>
    <t>MALJ680614D71</t>
  </si>
  <si>
    <t>FSM960712789</t>
  </si>
  <si>
    <t xml:space="preserve">Erika Lorena </t>
  </si>
  <si>
    <t>Álvarez</t>
  </si>
  <si>
    <t>Rodríguez</t>
  </si>
  <si>
    <t xml:space="preserve">Teroma, S.A. de C.V. </t>
  </si>
  <si>
    <t>Jaime Rivero</t>
  </si>
  <si>
    <t xml:space="preserve">García </t>
  </si>
  <si>
    <t xml:space="preserve">Ramos </t>
  </si>
  <si>
    <t xml:space="preserve">Power Hit, S.A. de C.V. </t>
  </si>
  <si>
    <t xml:space="preserve">Jorge Osvaldo </t>
  </si>
  <si>
    <t xml:space="preserve">Plata </t>
  </si>
  <si>
    <t>Mora</t>
  </si>
  <si>
    <t xml:space="preserve">Arsenal Protection México, S.A. de C.V. </t>
  </si>
  <si>
    <t>TER1410296MA</t>
  </si>
  <si>
    <t>PHI50928659</t>
  </si>
  <si>
    <t>APM160502NA7</t>
  </si>
  <si>
    <t>Vidales</t>
  </si>
  <si>
    <t>Miranda</t>
  </si>
  <si>
    <t>Erika Jazmín</t>
  </si>
  <si>
    <t xml:space="preserve">Car One Monterrey, S.A. de C.V. </t>
  </si>
  <si>
    <t>COM021025A18</t>
  </si>
  <si>
    <t xml:space="preserve">Roberto Carlos </t>
  </si>
  <si>
    <t>Sánchez</t>
  </si>
  <si>
    <t xml:space="preserve">Autokam Regiomontana, S.A. de C.V. </t>
  </si>
  <si>
    <t>ARE011126TY1</t>
  </si>
  <si>
    <t xml:space="preserve">Ramiro </t>
  </si>
  <si>
    <t>Ríos</t>
  </si>
  <si>
    <t xml:space="preserve">Ramiro Pérez Ríos </t>
  </si>
  <si>
    <t>PERR730228UYA</t>
  </si>
  <si>
    <t>Juvenal Alberto</t>
  </si>
  <si>
    <t>Jarquín</t>
  </si>
  <si>
    <t>Márquez</t>
  </si>
  <si>
    <t xml:space="preserve">CSI Tactical and Balistic, S.A. de C.V. </t>
  </si>
  <si>
    <t>CTB130716MAA</t>
  </si>
  <si>
    <t xml:space="preserve">Gerardo </t>
  </si>
  <si>
    <t xml:space="preserve">Molina </t>
  </si>
  <si>
    <t xml:space="preserve">Garza </t>
  </si>
  <si>
    <t xml:space="preserve">Intelliswitch, S.A. de C.V. </t>
  </si>
  <si>
    <t xml:space="preserve">Aldo Azael </t>
  </si>
  <si>
    <t>Esparza</t>
  </si>
  <si>
    <t>Torres</t>
  </si>
  <si>
    <t xml:space="preserve">Surtidor Eléctrico de Monterrey, S.A. de C.V. </t>
  </si>
  <si>
    <t>SEM760301LY5</t>
  </si>
  <si>
    <t>INT911021DL0</t>
  </si>
  <si>
    <t xml:space="preserve">Heriberto </t>
  </si>
  <si>
    <t xml:space="preserve">Sosa </t>
  </si>
  <si>
    <t>Aldape</t>
  </si>
  <si>
    <t xml:space="preserve">Interlamparas, S.A. de C.V. </t>
  </si>
  <si>
    <t>INT061206EU7</t>
  </si>
  <si>
    <t>Edson Manuel Rivera Rosales</t>
  </si>
  <si>
    <t>Juan José</t>
  </si>
  <si>
    <t>Juárez</t>
  </si>
  <si>
    <t>RIRE710918IJ5</t>
  </si>
  <si>
    <t>Ulises</t>
  </si>
  <si>
    <t xml:space="preserve">Navarro </t>
  </si>
  <si>
    <t xml:space="preserve">Giramsa, S.A. de C.V. </t>
  </si>
  <si>
    <t>Reyna Marisol</t>
  </si>
  <si>
    <t>Velásquez</t>
  </si>
  <si>
    <t xml:space="preserve">Obregón </t>
  </si>
  <si>
    <t xml:space="preserve">Pesa Uniformes, S.A. de C.V. </t>
  </si>
  <si>
    <t>PUN9104057V2</t>
  </si>
  <si>
    <t xml:space="preserve">Luis Alberto </t>
  </si>
  <si>
    <t xml:space="preserve">Pablos </t>
  </si>
  <si>
    <t>Manuel</t>
  </si>
  <si>
    <t>Chapa</t>
  </si>
  <si>
    <t>González</t>
  </si>
  <si>
    <t xml:space="preserve">Director de Auditoría y Control Interno en Representación de la Secretaria de la Contraloria y Transparencia  </t>
  </si>
  <si>
    <t>Gerardo</t>
  </si>
  <si>
    <t>Cedeño</t>
  </si>
  <si>
    <t>Ramos</t>
  </si>
  <si>
    <t xml:space="preserve">Coordinador General de Plazas, Presupuestos y Administración </t>
  </si>
  <si>
    <t>Maria Luisa</t>
  </si>
  <si>
    <t>López</t>
  </si>
  <si>
    <t>Contralor Ciudadano del Sector K1</t>
  </si>
  <si>
    <t>Diana Isabel</t>
  </si>
  <si>
    <t xml:space="preserve">Mosiváis </t>
  </si>
  <si>
    <t xml:space="preserve">Coordinadora Administrativa del DIF San Pedro </t>
  </si>
  <si>
    <t xml:space="preserve">Roberto Enrique </t>
  </si>
  <si>
    <t>Reynoso</t>
  </si>
  <si>
    <t>Corbalá</t>
  </si>
  <si>
    <t>Contralor Ciudadano del Sector K5</t>
  </si>
  <si>
    <t xml:space="preserve">Luis Gerardo </t>
  </si>
  <si>
    <t xml:space="preserve">Coordinador Administrativo de la Secretaría de Seguridad Pública </t>
  </si>
  <si>
    <t>Juan Gilberto</t>
  </si>
  <si>
    <t>Esoinosa</t>
  </si>
  <si>
    <t>Mata</t>
  </si>
  <si>
    <t xml:space="preserve">Jefe de Auditoría de la Dirección de Auditoría y Control Interno en Representación de la Secretaria de la Contraloria y Transparencia  </t>
  </si>
  <si>
    <t>Carlos Eduardo</t>
  </si>
  <si>
    <t>García</t>
  </si>
  <si>
    <t xml:space="preserve">Encargado de Mantenimiento Eléctrico Interno de la Secretaría de Servicios Públicos y Medio Ambiente </t>
  </si>
  <si>
    <t>Marco Antonio</t>
  </si>
  <si>
    <t>Parra</t>
  </si>
  <si>
    <t xml:space="preserve">Jefe de Alumbrado de la Secretaría de Servicios Públicos y Medio Ambiente </t>
  </si>
  <si>
    <t xml:space="preserve">Jesús </t>
  </si>
  <si>
    <t xml:space="preserve">Cantú </t>
  </si>
  <si>
    <t xml:space="preserve">Coordinador de Compras Generales </t>
  </si>
  <si>
    <t>http://licitaciones.sanpedro.gob.mx/Doc/29f638aa-372e-4eac-a1ee-5ccba405b6b9.pdf</t>
  </si>
  <si>
    <t>http://licitaciones.sanpedro.gob.mx/Doc/fbf21db5-b276-4785-8f2d-33a1180927b7.pdf</t>
  </si>
  <si>
    <t>http://licitaciones.sanpedro.gob.mx/Doc/cb5d8e5f-71e1-4d62-a2c8-5aba01e8d88b.pdf</t>
  </si>
  <si>
    <t>http://licitaciones.sanpedro.gob.mx/Doc/7b33453f-a71a-4d40-84d3-825ec94a46d3.pdf</t>
  </si>
  <si>
    <t>http://licitaciones.sanpedro.gob.mx/Doc/fe83b6fb-c8ed-4f1c-b6d3-b24968a97f6a.pdf</t>
  </si>
  <si>
    <t>http://licitaciones.sanpedro.gob.mx/Doc/a8201792-dbcd-4471-a5ce-3dd536ae3442.pdf</t>
  </si>
  <si>
    <t>http://licitaciones.sanpedro.gob.mx/Doc/b5899b9d-b695-488d-8129-6b7dc0345c64.pdf</t>
  </si>
  <si>
    <t>http://licitaciones.sanpedro.gob.mx/Doc/2b5d84d5-75f5-4a80-9eea-3f4f3eef6843.pdf</t>
  </si>
  <si>
    <t>http://licitaciones.sanpedro.gob.mx/Doc/ed0a74bd-65ab-4701-8441-70d9ce0537fa.pdf</t>
  </si>
  <si>
    <t>http://licitaciones.sanpedro.gob.mx/Doc/02b25e47-d4e7-465e-be35-09c0be3cafd6.pdf</t>
  </si>
  <si>
    <t>http://licitaciones.sanpedro.gob.mx/Doc/50cb040f-32c9-4825-8127-cd2d473aa12c.pdf</t>
  </si>
  <si>
    <t>http://licitaciones.sanpedro.gob.mx/Doc/1b59f9c5-5eb4-4249-9e0c-f632b1ec0fb7.pdf</t>
  </si>
  <si>
    <t>http://licitaciones.sanpedro.gob.mx/Doc/4b22bb59-5103-4c02-85b4-4e403a02016c.pdf</t>
  </si>
  <si>
    <t>SECRETARIA DE DESARROLLO SOCIAL</t>
  </si>
  <si>
    <t>DIF</t>
  </si>
  <si>
    <t>SECRETARIA DE ADMINISTRACIÓN</t>
  </si>
  <si>
    <t xml:space="preserve">DIRECCIÓN DE TECNOLOGÍAS </t>
  </si>
  <si>
    <t>SECRETARIA DE SEGURIDAD MUNICIPAL</t>
  </si>
  <si>
    <t>OF. DEL SRIO. DE SEGURIDAD MUNICIPAL</t>
  </si>
  <si>
    <t>SECRETARIA DE SERVICIOS PUBLICOS Y MEDIO AMBIENTE</t>
  </si>
  <si>
    <t>OF. DEL SRIO. DE SERV. PUBLICOS</t>
  </si>
  <si>
    <t>http://licitaciones.sanpedro.gob.mx/Doc/b84f8860-5125-46ae-a924-3e070bef3571.pdf</t>
  </si>
  <si>
    <t>http://licitaciones.sanpedro.gob.mx/Doc/9458738b-aa09-4863-a77d-cb3ae3aa9480.pdf</t>
  </si>
  <si>
    <t>http://licitaciones.sanpedro.gob.mx/Doc/c4a8971c-e7da-4035-9d12-fb01bca7ea65.pdf</t>
  </si>
  <si>
    <t>http://licitaciones.sanpedro.gob.mx/Doc/c502bc02-1b25-405b-8d29-ddfddfcfb0bd.pdf</t>
  </si>
  <si>
    <t>http://licitaciones.sanpedro.gob.mx/Doc/bf055965-9c20-4134-b577-2cdf96c087db.pdf</t>
  </si>
  <si>
    <t>http://licitaciones.sanpedro.gob.mx/Doc/12c8c88a-aa92-4891-ad98-5b4e3efc9380.pdf</t>
  </si>
  <si>
    <t>http://licitaciones.sanpedro.gob.mx/Doc/e4a8b688-fd4a-449c-ad69-5f6a760a07fe.pdf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</si>
</sst>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2" fontId="0" fillId="0" borderId="0" xfId="0" applyNumberFormat="1"/>
    <xf numFmtId="0" fontId="0" fillId="0" borderId="0" xfId="0" applyFont="1" applyAlignment="1">
      <alignment horizontal="right"/>
    </xf>
    <xf numFmtId="0" fontId="0" fillId="0" borderId="0" xfId="0" applyFont="1"/>
    <xf numFmtId="0" fontId="0" fillId="3" borderId="0" xfId="0" applyFont="1" applyFill="1" applyBorder="1"/>
    <xf numFmtId="0" fontId="4" fillId="0" borderId="0" xfId="0" applyFont="1"/>
    <xf numFmtId="0" fontId="0" fillId="0" borderId="0" xfId="0"/>
    <xf numFmtId="0" fontId="0" fillId="3" borderId="0" xfId="0" applyFill="1" applyBorder="1"/>
    <xf numFmtId="0" fontId="3" fillId="0" borderId="0" xfId="1" applyFill="1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icitaciones.sanpedro.gob.mx/Doc/e0eee2d1-810a-4197-9a3f-05d091f610b4.pdf" TargetMode="External"/><Relationship Id="rId13" Type="http://schemas.openxmlformats.org/officeDocument/2006/relationships/hyperlink" Target="http://licitaciones.sanpedro.gob.mx/Doc/cb5d8e5f-71e1-4d62-a2c8-5aba01e8d88b.pdf" TargetMode="External"/><Relationship Id="rId18" Type="http://schemas.openxmlformats.org/officeDocument/2006/relationships/hyperlink" Target="http://licitaciones.sanpedro.gob.mx/Doc/2b5d84d5-75f5-4a80-9eea-3f4f3eef6843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licitaciones.sanpedro.gob.mx/Doc/2495794f-5f1c-4bfc-8874-4d1f77b4122f.pdf" TargetMode="External"/><Relationship Id="rId21" Type="http://schemas.openxmlformats.org/officeDocument/2006/relationships/hyperlink" Target="http://licitaciones.sanpedro.gob.mx/Doc/7b33453f-a71a-4d40-84d3-825ec94a46d3.pdf" TargetMode="External"/><Relationship Id="rId7" Type="http://schemas.openxmlformats.org/officeDocument/2006/relationships/hyperlink" Target="http://licitaciones.sanpedro.gob.mx/Doc/383e9ffc-cd43-424c-9107-39a7d34703c6.pdf" TargetMode="External"/><Relationship Id="rId12" Type="http://schemas.openxmlformats.org/officeDocument/2006/relationships/hyperlink" Target="http://licitaciones.sanpedro.gob.mx/Doc/fbf21db5-b276-4785-8f2d-33a1180927b7.pdf" TargetMode="External"/><Relationship Id="rId17" Type="http://schemas.openxmlformats.org/officeDocument/2006/relationships/hyperlink" Target="http://licitaciones.sanpedro.gob.mx/Doc/b5899b9d-b695-488d-8129-6b7dc0345c64.pdf" TargetMode="External"/><Relationship Id="rId25" Type="http://schemas.openxmlformats.org/officeDocument/2006/relationships/hyperlink" Target="http://licitaciones.sanpedro.gob.mx/Doc/e4a8b688-fd4a-449c-ad69-5f6a760a07fe.pdf" TargetMode="External"/><Relationship Id="rId2" Type="http://schemas.openxmlformats.org/officeDocument/2006/relationships/hyperlink" Target="http://licitaciones.sanpedro.gob.mx/Doc/9453ac2a-0081-4bfd-8ab0-e7a02a214003.pdf" TargetMode="External"/><Relationship Id="rId16" Type="http://schemas.openxmlformats.org/officeDocument/2006/relationships/hyperlink" Target="http://licitaciones.sanpedro.gob.mx/Doc/a8201792-dbcd-4471-a5ce-3dd536ae3442.pdf" TargetMode="External"/><Relationship Id="rId20" Type="http://schemas.openxmlformats.org/officeDocument/2006/relationships/hyperlink" Target="http://licitaciones.sanpedro.gob.mx/Doc/02b25e47-d4e7-465e-be35-09c0be3cafd6.pdf" TargetMode="External"/><Relationship Id="rId1" Type="http://schemas.openxmlformats.org/officeDocument/2006/relationships/hyperlink" Target="http://licitaciones.sanpedro.gob.mx/Doc/f6358e44-ba93-4258-9b5a-540025e6a097.pdf" TargetMode="External"/><Relationship Id="rId6" Type="http://schemas.openxmlformats.org/officeDocument/2006/relationships/hyperlink" Target="http://licitaciones.sanpedro.gob.mx/Doc/8064a92b-139b-4ab0-bc46-485a97b931df.pdf" TargetMode="External"/><Relationship Id="rId11" Type="http://schemas.openxmlformats.org/officeDocument/2006/relationships/hyperlink" Target="http://licitaciones.sanpedro.gob.mx/Doc/29f638aa-372e-4eac-a1ee-5ccba405b6b9.pdf" TargetMode="External"/><Relationship Id="rId24" Type="http://schemas.openxmlformats.org/officeDocument/2006/relationships/hyperlink" Target="http://licitaciones.sanpedro.gob.mx/Doc/4b22bb59-5103-4c02-85b4-4e403a02016c.pdf" TargetMode="External"/><Relationship Id="rId5" Type="http://schemas.openxmlformats.org/officeDocument/2006/relationships/hyperlink" Target="http://licitaciones.sanpedro.gob.mx/Doc/76c80e5c-3bb2-4f4d-9a50-4a22454cb737.pdf" TargetMode="External"/><Relationship Id="rId15" Type="http://schemas.openxmlformats.org/officeDocument/2006/relationships/hyperlink" Target="http://licitaciones.sanpedro.gob.mx/Doc/fe83b6fb-c8ed-4f1c-b6d3-b24968a97f6a.pdf" TargetMode="External"/><Relationship Id="rId23" Type="http://schemas.openxmlformats.org/officeDocument/2006/relationships/hyperlink" Target="http://licitaciones.sanpedro.gob.mx/Doc/1b59f9c5-5eb4-4249-9e0c-f632b1ec0fb7.pdf" TargetMode="External"/><Relationship Id="rId10" Type="http://schemas.openxmlformats.org/officeDocument/2006/relationships/hyperlink" Target="http://licitaciones.sanpedro.gob.mx/Doc/fb6b50a8-b302-4afa-9ca9-0d725f7adaaa.pdf" TargetMode="External"/><Relationship Id="rId19" Type="http://schemas.openxmlformats.org/officeDocument/2006/relationships/hyperlink" Target="http://licitaciones.sanpedro.gob.mx/Doc/ed0a74bd-65ab-4701-8441-70d9ce0537fa.pdf" TargetMode="External"/><Relationship Id="rId4" Type="http://schemas.openxmlformats.org/officeDocument/2006/relationships/hyperlink" Target="http://licitaciones.sanpedro.gob.mx/Doc/709e53bd-6201-4330-a616-2a4834020096.pdf" TargetMode="External"/><Relationship Id="rId9" Type="http://schemas.openxmlformats.org/officeDocument/2006/relationships/hyperlink" Target="http://licitaciones.sanpedro.gob.mx/Doc/781ca514-30b9-4103-88a3-f5616aa6127f.pdf" TargetMode="External"/><Relationship Id="rId14" Type="http://schemas.openxmlformats.org/officeDocument/2006/relationships/hyperlink" Target="http://licitaciones.sanpedro.gob.mx/Doc/7b33453f-a71a-4d40-84d3-825ec94a46d3.pdf" TargetMode="External"/><Relationship Id="rId22" Type="http://schemas.openxmlformats.org/officeDocument/2006/relationships/hyperlink" Target="http://licitaciones.sanpedro.gob.mx/Doc/50cb040f-32c9-4825-8127-cd2d473aa12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"/>
  <sheetViews>
    <sheetView tabSelected="1" topLeftCell="A6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8" t="s">
        <v>76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44105</v>
      </c>
      <c r="C8" s="4">
        <v>44135</v>
      </c>
      <c r="D8" t="s">
        <v>137</v>
      </c>
      <c r="E8" t="s">
        <v>142</v>
      </c>
      <c r="F8" s="17">
        <v>1</v>
      </c>
      <c r="G8" t="s">
        <v>197</v>
      </c>
      <c r="H8" s="5" t="s">
        <v>198</v>
      </c>
      <c r="I8" s="4">
        <v>43903</v>
      </c>
      <c r="J8" t="s">
        <v>199</v>
      </c>
      <c r="K8">
        <v>1</v>
      </c>
      <c r="L8" s="4">
        <v>43910</v>
      </c>
      <c r="M8">
        <v>0</v>
      </c>
      <c r="N8">
        <v>1</v>
      </c>
      <c r="O8" s="5" t="s">
        <v>200</v>
      </c>
      <c r="P8" s="5" t="s">
        <v>201</v>
      </c>
      <c r="R8" t="s">
        <v>202</v>
      </c>
      <c r="S8" t="s">
        <v>202</v>
      </c>
      <c r="T8" t="s">
        <v>202</v>
      </c>
      <c r="U8" t="s">
        <v>203</v>
      </c>
      <c r="V8" t="s">
        <v>204</v>
      </c>
      <c r="W8" t="s">
        <v>205</v>
      </c>
      <c r="X8" t="s">
        <v>206</v>
      </c>
      <c r="Y8" t="s">
        <v>207</v>
      </c>
      <c r="Z8" t="s">
        <v>208</v>
      </c>
      <c r="AA8" t="s">
        <v>209</v>
      </c>
      <c r="AC8" s="6">
        <v>0</v>
      </c>
      <c r="AD8" s="6">
        <v>2340888</v>
      </c>
      <c r="AE8" s="6">
        <v>0</v>
      </c>
      <c r="AF8" s="6">
        <v>0</v>
      </c>
      <c r="AG8" s="7" t="s">
        <v>210</v>
      </c>
      <c r="AH8" s="7" t="s">
        <v>211</v>
      </c>
      <c r="AI8" s="8" t="s">
        <v>212</v>
      </c>
      <c r="AJ8" s="14" t="s">
        <v>260</v>
      </c>
      <c r="AK8" s="4">
        <v>44094</v>
      </c>
      <c r="AL8" s="4">
        <v>44196</v>
      </c>
      <c r="AO8">
        <v>1</v>
      </c>
      <c r="AP8" t="s">
        <v>147</v>
      </c>
      <c r="AQ8" s="9" t="s">
        <v>213</v>
      </c>
      <c r="AR8" s="8" t="s">
        <v>147</v>
      </c>
      <c r="AS8" s="8" t="s">
        <v>202</v>
      </c>
      <c r="AT8" s="8" t="s">
        <v>202</v>
      </c>
      <c r="AV8" s="8" t="s">
        <v>202</v>
      </c>
      <c r="AW8" t="s">
        <v>149</v>
      </c>
      <c r="AX8" t="s">
        <v>152</v>
      </c>
      <c r="AY8">
        <v>1</v>
      </c>
      <c r="AZ8" s="10" t="s">
        <v>214</v>
      </c>
      <c r="BE8" t="s">
        <v>207</v>
      </c>
      <c r="BF8" s="4">
        <v>44135</v>
      </c>
      <c r="BG8" s="4">
        <v>44135</v>
      </c>
      <c r="BH8" s="8" t="s">
        <v>215</v>
      </c>
    </row>
    <row r="9" spans="1:60" x14ac:dyDescent="0.25">
      <c r="A9" s="3">
        <v>2020</v>
      </c>
      <c r="B9" s="4">
        <v>44105</v>
      </c>
      <c r="C9" s="4">
        <v>44135</v>
      </c>
      <c r="D9" t="s">
        <v>137</v>
      </c>
      <c r="E9" t="s">
        <v>142</v>
      </c>
      <c r="F9" s="17">
        <v>2</v>
      </c>
      <c r="G9" s="3" t="s">
        <v>239</v>
      </c>
      <c r="H9" s="13" t="s">
        <v>246</v>
      </c>
      <c r="I9" s="4">
        <v>44008</v>
      </c>
      <c r="J9" s="3" t="s">
        <v>253</v>
      </c>
      <c r="K9">
        <v>2</v>
      </c>
      <c r="L9" s="4">
        <v>44015</v>
      </c>
      <c r="M9">
        <v>0</v>
      </c>
      <c r="N9">
        <v>2</v>
      </c>
      <c r="O9" s="13" t="s">
        <v>409</v>
      </c>
      <c r="P9" s="13" t="s">
        <v>416</v>
      </c>
      <c r="R9" s="3" t="s">
        <v>277</v>
      </c>
      <c r="S9" t="s">
        <v>278</v>
      </c>
      <c r="T9" t="s">
        <v>279</v>
      </c>
      <c r="U9" t="s">
        <v>270</v>
      </c>
      <c r="V9" s="16" t="s">
        <v>294</v>
      </c>
      <c r="W9" s="3" t="s">
        <v>205</v>
      </c>
      <c r="X9" s="17" t="s">
        <v>424</v>
      </c>
      <c r="Y9" s="17" t="s">
        <v>207</v>
      </c>
      <c r="Z9" t="s">
        <v>425</v>
      </c>
      <c r="AA9" t="s">
        <v>263</v>
      </c>
      <c r="AC9" s="6">
        <v>0</v>
      </c>
      <c r="AD9">
        <v>1247615.8600000001</v>
      </c>
      <c r="AE9" s="6">
        <v>0</v>
      </c>
      <c r="AF9" s="6">
        <v>0</v>
      </c>
      <c r="AG9" s="7" t="s">
        <v>210</v>
      </c>
      <c r="AH9" s="7" t="s">
        <v>211</v>
      </c>
      <c r="AI9" s="8" t="s">
        <v>212</v>
      </c>
      <c r="AJ9" s="14" t="s">
        <v>260</v>
      </c>
      <c r="AK9" s="4">
        <v>44053</v>
      </c>
      <c r="AL9" s="4">
        <v>44417</v>
      </c>
      <c r="AM9" s="13" t="s">
        <v>430</v>
      </c>
      <c r="AO9" s="17">
        <v>1</v>
      </c>
      <c r="AP9" t="s">
        <v>147</v>
      </c>
      <c r="AQ9" s="9" t="s">
        <v>213</v>
      </c>
      <c r="AR9" s="8" t="s">
        <v>147</v>
      </c>
      <c r="AS9" s="8" t="s">
        <v>202</v>
      </c>
      <c r="AT9" s="8" t="s">
        <v>202</v>
      </c>
      <c r="AV9" s="8" t="s">
        <v>202</v>
      </c>
      <c r="AW9" s="3" t="s">
        <v>149</v>
      </c>
      <c r="AX9" t="s">
        <v>152</v>
      </c>
      <c r="AY9" s="17">
        <v>1</v>
      </c>
      <c r="AZ9" s="10" t="s">
        <v>214</v>
      </c>
      <c r="BE9" s="3" t="s">
        <v>207</v>
      </c>
      <c r="BF9" s="4">
        <v>44135</v>
      </c>
      <c r="BG9" s="4">
        <v>44135</v>
      </c>
      <c r="BH9" s="8" t="s">
        <v>215</v>
      </c>
    </row>
    <row r="10" spans="1:60" x14ac:dyDescent="0.25">
      <c r="A10" s="3">
        <v>2020</v>
      </c>
      <c r="B10" s="4">
        <v>44105</v>
      </c>
      <c r="C10" s="4">
        <v>44135</v>
      </c>
      <c r="D10" t="s">
        <v>137</v>
      </c>
      <c r="E10" t="s">
        <v>142</v>
      </c>
      <c r="F10" s="17">
        <v>3</v>
      </c>
      <c r="G10" s="12" t="s">
        <v>240</v>
      </c>
      <c r="H10" s="13" t="s">
        <v>247</v>
      </c>
      <c r="I10" s="4">
        <v>44020</v>
      </c>
      <c r="J10" s="3" t="s">
        <v>254</v>
      </c>
      <c r="K10">
        <v>3</v>
      </c>
      <c r="L10" s="4">
        <v>44025</v>
      </c>
      <c r="M10">
        <v>1</v>
      </c>
      <c r="N10">
        <v>3</v>
      </c>
      <c r="O10" s="13" t="s">
        <v>410</v>
      </c>
      <c r="P10" s="13" t="s">
        <v>417</v>
      </c>
      <c r="R10" s="3" t="s">
        <v>202</v>
      </c>
      <c r="S10" s="3" t="s">
        <v>202</v>
      </c>
      <c r="T10" s="3" t="s">
        <v>202</v>
      </c>
      <c r="U10" t="s">
        <v>271</v>
      </c>
      <c r="V10" s="16" t="s">
        <v>299</v>
      </c>
      <c r="W10" s="3" t="s">
        <v>205</v>
      </c>
      <c r="X10" s="17" t="s">
        <v>422</v>
      </c>
      <c r="Y10" s="17" t="s">
        <v>207</v>
      </c>
      <c r="Z10" s="17" t="s">
        <v>423</v>
      </c>
      <c r="AA10" t="s">
        <v>264</v>
      </c>
      <c r="AC10" s="6">
        <v>0</v>
      </c>
      <c r="AD10">
        <v>9808125</v>
      </c>
      <c r="AE10" s="6">
        <v>0</v>
      </c>
      <c r="AF10" s="6">
        <v>0</v>
      </c>
      <c r="AG10" s="7" t="s">
        <v>210</v>
      </c>
      <c r="AH10" s="7" t="s">
        <v>211</v>
      </c>
      <c r="AI10" s="8" t="s">
        <v>212</v>
      </c>
      <c r="AJ10" s="14" t="s">
        <v>253</v>
      </c>
      <c r="AK10" s="4">
        <v>44035</v>
      </c>
      <c r="AL10" s="4">
        <v>44196</v>
      </c>
      <c r="AM10" s="13" t="s">
        <v>431</v>
      </c>
      <c r="AO10" s="17">
        <v>1</v>
      </c>
      <c r="AP10" s="3" t="s">
        <v>147</v>
      </c>
      <c r="AQ10" s="9" t="s">
        <v>213</v>
      </c>
      <c r="AR10" s="8" t="s">
        <v>147</v>
      </c>
      <c r="AS10" s="8" t="s">
        <v>202</v>
      </c>
      <c r="AT10" s="8" t="s">
        <v>202</v>
      </c>
      <c r="AV10" s="8" t="s">
        <v>202</v>
      </c>
      <c r="AW10" s="3" t="s">
        <v>149</v>
      </c>
      <c r="AX10" s="3" t="s">
        <v>152</v>
      </c>
      <c r="AY10" s="17">
        <v>1</v>
      </c>
      <c r="AZ10" s="10" t="s">
        <v>214</v>
      </c>
      <c r="BE10" s="3" t="s">
        <v>207</v>
      </c>
      <c r="BF10" s="4">
        <v>44135</v>
      </c>
      <c r="BG10" s="4">
        <v>44135</v>
      </c>
      <c r="BH10" s="8" t="s">
        <v>215</v>
      </c>
    </row>
    <row r="11" spans="1:60" x14ac:dyDescent="0.25">
      <c r="A11" s="3">
        <v>2020</v>
      </c>
      <c r="B11" s="4">
        <v>44105</v>
      </c>
      <c r="C11" s="4">
        <v>44135</v>
      </c>
      <c r="D11" t="s">
        <v>137</v>
      </c>
      <c r="E11" s="3" t="s">
        <v>142</v>
      </c>
      <c r="F11" s="17">
        <v>4</v>
      </c>
      <c r="G11" t="s">
        <v>241</v>
      </c>
      <c r="H11" s="13" t="s">
        <v>248</v>
      </c>
      <c r="I11" s="4">
        <v>44041</v>
      </c>
      <c r="J11" s="3" t="s">
        <v>255</v>
      </c>
      <c r="K11">
        <v>4</v>
      </c>
      <c r="L11" s="4">
        <v>44048</v>
      </c>
      <c r="M11">
        <v>2</v>
      </c>
      <c r="N11">
        <v>4</v>
      </c>
      <c r="O11" s="13" t="s">
        <v>411</v>
      </c>
      <c r="P11" s="13" t="s">
        <v>418</v>
      </c>
      <c r="R11" s="3" t="s">
        <v>202</v>
      </c>
      <c r="S11" s="3" t="s">
        <v>202</v>
      </c>
      <c r="T11" s="3" t="s">
        <v>202</v>
      </c>
      <c r="U11" t="s">
        <v>272</v>
      </c>
      <c r="V11" s="17" t="s">
        <v>328</v>
      </c>
      <c r="W11" s="3" t="s">
        <v>205</v>
      </c>
      <c r="X11" s="17" t="s">
        <v>426</v>
      </c>
      <c r="Y11" s="17" t="s">
        <v>207</v>
      </c>
      <c r="Z11" s="17" t="s">
        <v>427</v>
      </c>
      <c r="AA11" t="s">
        <v>265</v>
      </c>
      <c r="AC11" s="6">
        <v>0</v>
      </c>
      <c r="AD11">
        <v>5069200</v>
      </c>
      <c r="AE11" s="6">
        <v>0</v>
      </c>
      <c r="AF11" s="6">
        <v>0</v>
      </c>
      <c r="AG11" s="7" t="s">
        <v>210</v>
      </c>
      <c r="AH11" s="7" t="s">
        <v>211</v>
      </c>
      <c r="AI11" s="8" t="s">
        <v>212</v>
      </c>
      <c r="AJ11" s="14" t="s">
        <v>254</v>
      </c>
      <c r="AK11" s="4">
        <v>44068</v>
      </c>
      <c r="AL11" s="4">
        <v>44134</v>
      </c>
      <c r="AM11" s="13" t="s">
        <v>432</v>
      </c>
      <c r="AO11" s="17">
        <v>1</v>
      </c>
      <c r="AP11" s="3" t="s">
        <v>147</v>
      </c>
      <c r="AQ11" s="9" t="s">
        <v>213</v>
      </c>
      <c r="AR11" s="8" t="s">
        <v>147</v>
      </c>
      <c r="AS11" s="8" t="s">
        <v>202</v>
      </c>
      <c r="AT11" s="8" t="s">
        <v>202</v>
      </c>
      <c r="AV11" s="8" t="s">
        <v>202</v>
      </c>
      <c r="AW11" s="3" t="s">
        <v>149</v>
      </c>
      <c r="AX11" s="3" t="s">
        <v>152</v>
      </c>
      <c r="AY11" s="17">
        <v>1</v>
      </c>
      <c r="AZ11" s="10" t="s">
        <v>214</v>
      </c>
      <c r="BE11" s="3" t="s">
        <v>207</v>
      </c>
      <c r="BF11" s="4">
        <v>44135</v>
      </c>
      <c r="BG11" s="4">
        <v>44135</v>
      </c>
      <c r="BH11" s="8" t="s">
        <v>215</v>
      </c>
    </row>
    <row r="12" spans="1:60" x14ac:dyDescent="0.25">
      <c r="A12" s="3">
        <v>2020</v>
      </c>
      <c r="B12" s="4">
        <v>44105</v>
      </c>
      <c r="C12" s="4">
        <v>44135</v>
      </c>
      <c r="D12" s="3" t="s">
        <v>137</v>
      </c>
      <c r="E12" s="3" t="s">
        <v>142</v>
      </c>
      <c r="F12" s="17">
        <v>5</v>
      </c>
      <c r="G12" t="s">
        <v>242</v>
      </c>
      <c r="H12" s="13" t="s">
        <v>249</v>
      </c>
      <c r="I12" s="4">
        <v>44041</v>
      </c>
      <c r="J12" s="3" t="s">
        <v>256</v>
      </c>
      <c r="K12">
        <v>5</v>
      </c>
      <c r="L12" s="4">
        <v>44048</v>
      </c>
      <c r="M12">
        <v>3</v>
      </c>
      <c r="N12">
        <v>5</v>
      </c>
      <c r="O12" s="13" t="s">
        <v>412</v>
      </c>
      <c r="P12" s="13" t="s">
        <v>412</v>
      </c>
      <c r="R12" s="3" t="s">
        <v>202</v>
      </c>
      <c r="S12" s="3" t="s">
        <v>202</v>
      </c>
      <c r="T12" s="3" t="s">
        <v>202</v>
      </c>
      <c r="U12" t="s">
        <v>273</v>
      </c>
      <c r="V12" s="17" t="s">
        <v>337</v>
      </c>
      <c r="W12" s="3" t="s">
        <v>205</v>
      </c>
      <c r="X12" s="17" t="s">
        <v>426</v>
      </c>
      <c r="Y12" s="17" t="s">
        <v>207</v>
      </c>
      <c r="Z12" s="17" t="s">
        <v>427</v>
      </c>
      <c r="AA12" t="s">
        <v>266</v>
      </c>
      <c r="AC12" s="6">
        <v>0</v>
      </c>
      <c r="AD12">
        <v>1694180</v>
      </c>
      <c r="AE12" s="6">
        <v>0</v>
      </c>
      <c r="AF12" s="6">
        <v>0</v>
      </c>
      <c r="AG12" s="7" t="s">
        <v>210</v>
      </c>
      <c r="AH12" s="7" t="s">
        <v>211</v>
      </c>
      <c r="AI12" s="8" t="s">
        <v>212</v>
      </c>
      <c r="AJ12" s="14" t="s">
        <v>255</v>
      </c>
      <c r="AK12" s="4">
        <v>44068</v>
      </c>
      <c r="AL12" s="4">
        <v>44165</v>
      </c>
      <c r="AM12" s="13" t="s">
        <v>433</v>
      </c>
      <c r="AO12" s="17">
        <v>1</v>
      </c>
      <c r="AP12" s="3" t="s">
        <v>147</v>
      </c>
      <c r="AQ12" s="9" t="s">
        <v>213</v>
      </c>
      <c r="AR12" s="8" t="s">
        <v>147</v>
      </c>
      <c r="AS12" s="8" t="s">
        <v>202</v>
      </c>
      <c r="AT12" s="8" t="s">
        <v>202</v>
      </c>
      <c r="AV12" s="8" t="s">
        <v>202</v>
      </c>
      <c r="AW12" s="3" t="s">
        <v>149</v>
      </c>
      <c r="AX12" s="3" t="s">
        <v>152</v>
      </c>
      <c r="AY12" s="17">
        <v>1</v>
      </c>
      <c r="AZ12" s="10" t="s">
        <v>214</v>
      </c>
      <c r="BE12" s="3" t="s">
        <v>207</v>
      </c>
      <c r="BF12" s="4">
        <v>44135</v>
      </c>
      <c r="BG12" s="4">
        <v>44135</v>
      </c>
      <c r="BH12" s="8" t="s">
        <v>215</v>
      </c>
    </row>
    <row r="13" spans="1:60" x14ac:dyDescent="0.25">
      <c r="A13" s="3">
        <v>2020</v>
      </c>
      <c r="B13" s="4">
        <v>44105</v>
      </c>
      <c r="C13" s="4">
        <v>44135</v>
      </c>
      <c r="D13" s="3" t="s">
        <v>137</v>
      </c>
      <c r="E13" s="3" t="s">
        <v>142</v>
      </c>
      <c r="F13" s="17">
        <v>6</v>
      </c>
      <c r="G13" s="3" t="s">
        <v>243</v>
      </c>
      <c r="H13" s="13" t="s">
        <v>250</v>
      </c>
      <c r="I13" s="4">
        <v>44047</v>
      </c>
      <c r="J13" s="3" t="s">
        <v>257</v>
      </c>
      <c r="K13">
        <v>6</v>
      </c>
      <c r="L13" s="4">
        <v>44055</v>
      </c>
      <c r="M13">
        <v>4</v>
      </c>
      <c r="N13">
        <v>6</v>
      </c>
      <c r="O13" s="13" t="s">
        <v>413</v>
      </c>
      <c r="P13" s="13" t="s">
        <v>419</v>
      </c>
      <c r="R13" s="3" t="s">
        <v>202</v>
      </c>
      <c r="S13" s="3" t="s">
        <v>202</v>
      </c>
      <c r="T13" s="3" t="s">
        <v>202</v>
      </c>
      <c r="U13" t="s">
        <v>274</v>
      </c>
      <c r="V13" s="17" t="s">
        <v>346</v>
      </c>
      <c r="W13" s="3" t="s">
        <v>205</v>
      </c>
      <c r="X13" s="17" t="s">
        <v>426</v>
      </c>
      <c r="Y13" s="17" t="s">
        <v>207</v>
      </c>
      <c r="Z13" s="17" t="s">
        <v>427</v>
      </c>
      <c r="AA13" t="s">
        <v>267</v>
      </c>
      <c r="AC13" s="6">
        <v>0</v>
      </c>
      <c r="AD13">
        <v>6757590.4400000004</v>
      </c>
      <c r="AE13" s="6">
        <v>0</v>
      </c>
      <c r="AF13" s="6">
        <v>0</v>
      </c>
      <c r="AG13" s="7" t="s">
        <v>210</v>
      </c>
      <c r="AH13" s="7" t="s">
        <v>211</v>
      </c>
      <c r="AI13" s="8" t="s">
        <v>212</v>
      </c>
      <c r="AJ13" s="14" t="s">
        <v>256</v>
      </c>
      <c r="AK13" s="4">
        <v>44075</v>
      </c>
      <c r="AL13" s="4">
        <v>44165</v>
      </c>
      <c r="AM13" s="13" t="s">
        <v>434</v>
      </c>
      <c r="AO13" s="17">
        <v>1</v>
      </c>
      <c r="AP13" t="s">
        <v>145</v>
      </c>
      <c r="AQ13" s="9" t="s">
        <v>261</v>
      </c>
      <c r="AR13" t="s">
        <v>262</v>
      </c>
      <c r="AS13" s="8" t="s">
        <v>202</v>
      </c>
      <c r="AT13" s="8" t="s">
        <v>202</v>
      </c>
      <c r="AV13" s="8" t="s">
        <v>202</v>
      </c>
      <c r="AW13" s="3" t="s">
        <v>149</v>
      </c>
      <c r="AX13" s="3" t="s">
        <v>152</v>
      </c>
      <c r="AY13" s="17">
        <v>1</v>
      </c>
      <c r="AZ13" s="10" t="s">
        <v>214</v>
      </c>
      <c r="BE13" s="3" t="s">
        <v>207</v>
      </c>
      <c r="BF13" s="4">
        <v>44135</v>
      </c>
      <c r="BG13" s="4">
        <v>44135</v>
      </c>
      <c r="BH13" s="8" t="s">
        <v>215</v>
      </c>
    </row>
    <row r="14" spans="1:60" x14ac:dyDescent="0.25">
      <c r="A14" s="3">
        <v>2020</v>
      </c>
      <c r="B14" s="4">
        <v>44105</v>
      </c>
      <c r="C14" s="4">
        <v>44135</v>
      </c>
      <c r="D14" s="3" t="s">
        <v>137</v>
      </c>
      <c r="E14" s="3" t="s">
        <v>142</v>
      </c>
      <c r="F14" s="17">
        <v>7</v>
      </c>
      <c r="G14" s="3" t="s">
        <v>244</v>
      </c>
      <c r="H14" s="13" t="s">
        <v>251</v>
      </c>
      <c r="I14" s="4">
        <v>44041</v>
      </c>
      <c r="J14" s="3" t="s">
        <v>258</v>
      </c>
      <c r="K14">
        <v>7</v>
      </c>
      <c r="L14" s="4">
        <v>44049</v>
      </c>
      <c r="M14">
        <v>5</v>
      </c>
      <c r="N14">
        <v>7</v>
      </c>
      <c r="O14" s="13" t="s">
        <v>414</v>
      </c>
      <c r="P14" s="13" t="s">
        <v>420</v>
      </c>
      <c r="R14" s="3" t="s">
        <v>202</v>
      </c>
      <c r="S14" s="3" t="s">
        <v>202</v>
      </c>
      <c r="T14" s="3" t="s">
        <v>202</v>
      </c>
      <c r="U14" t="s">
        <v>275</v>
      </c>
      <c r="V14" s="17" t="s">
        <v>356</v>
      </c>
      <c r="W14" s="3" t="s">
        <v>205</v>
      </c>
      <c r="X14" s="17" t="s">
        <v>428</v>
      </c>
      <c r="Y14" s="17" t="s">
        <v>207</v>
      </c>
      <c r="Z14" s="17" t="s">
        <v>429</v>
      </c>
      <c r="AA14" t="s">
        <v>268</v>
      </c>
      <c r="AC14" s="6">
        <v>0</v>
      </c>
      <c r="AD14">
        <v>7477881.04</v>
      </c>
      <c r="AE14" s="6">
        <v>0</v>
      </c>
      <c r="AF14" s="6">
        <v>0</v>
      </c>
      <c r="AG14" s="7" t="s">
        <v>210</v>
      </c>
      <c r="AH14" s="7" t="s">
        <v>211</v>
      </c>
      <c r="AI14" s="8" t="s">
        <v>212</v>
      </c>
      <c r="AJ14" s="14" t="s">
        <v>257</v>
      </c>
      <c r="AK14" s="4">
        <v>44068</v>
      </c>
      <c r="AL14" s="4">
        <v>44286</v>
      </c>
      <c r="AM14" s="13" t="s">
        <v>435</v>
      </c>
      <c r="AO14" s="17">
        <v>1</v>
      </c>
      <c r="AP14" t="s">
        <v>147</v>
      </c>
      <c r="AQ14" s="9" t="s">
        <v>213</v>
      </c>
      <c r="AR14" s="8" t="s">
        <v>147</v>
      </c>
      <c r="AS14" s="8" t="s">
        <v>202</v>
      </c>
      <c r="AT14" s="8" t="s">
        <v>202</v>
      </c>
      <c r="AV14" s="8" t="s">
        <v>202</v>
      </c>
      <c r="AW14" s="3" t="s">
        <v>149</v>
      </c>
      <c r="AX14" s="3" t="s">
        <v>152</v>
      </c>
      <c r="AY14" s="17">
        <v>1</v>
      </c>
      <c r="AZ14" s="10" t="s">
        <v>214</v>
      </c>
      <c r="BE14" s="3" t="s">
        <v>207</v>
      </c>
      <c r="BF14" s="4">
        <v>44135</v>
      </c>
      <c r="BG14" s="4">
        <v>44135</v>
      </c>
      <c r="BH14" s="8" t="s">
        <v>215</v>
      </c>
    </row>
    <row r="15" spans="1:60" x14ac:dyDescent="0.25">
      <c r="A15" s="3">
        <v>2020</v>
      </c>
      <c r="B15" s="4">
        <v>44105</v>
      </c>
      <c r="C15" s="4">
        <v>44135</v>
      </c>
      <c r="D15" t="s">
        <v>137</v>
      </c>
      <c r="E15" t="s">
        <v>142</v>
      </c>
      <c r="F15" s="17">
        <v>8</v>
      </c>
      <c r="G15" s="3" t="s">
        <v>245</v>
      </c>
      <c r="H15" s="13" t="s">
        <v>252</v>
      </c>
      <c r="I15" s="4">
        <v>44041</v>
      </c>
      <c r="J15" s="3" t="s">
        <v>259</v>
      </c>
      <c r="K15">
        <v>8</v>
      </c>
      <c r="L15" s="4">
        <v>44064</v>
      </c>
      <c r="M15">
        <v>6</v>
      </c>
      <c r="N15">
        <v>8</v>
      </c>
      <c r="O15" s="13" t="s">
        <v>415</v>
      </c>
      <c r="P15" s="13" t="s">
        <v>421</v>
      </c>
      <c r="R15" s="3" t="s">
        <v>202</v>
      </c>
      <c r="S15" s="3" t="s">
        <v>202</v>
      </c>
      <c r="T15" s="3" t="s">
        <v>202</v>
      </c>
      <c r="U15" t="s">
        <v>276</v>
      </c>
      <c r="V15" s="17" t="s">
        <v>361</v>
      </c>
      <c r="W15" s="3" t="s">
        <v>205</v>
      </c>
      <c r="X15" s="17" t="s">
        <v>428</v>
      </c>
      <c r="Y15" s="17" t="s">
        <v>207</v>
      </c>
      <c r="Z15" s="17" t="s">
        <v>429</v>
      </c>
      <c r="AA15" t="s">
        <v>269</v>
      </c>
      <c r="AC15" s="6">
        <v>0</v>
      </c>
      <c r="AD15">
        <v>1650700.88</v>
      </c>
      <c r="AE15" s="6">
        <v>0</v>
      </c>
      <c r="AF15" s="6">
        <v>0</v>
      </c>
      <c r="AG15" s="7" t="s">
        <v>210</v>
      </c>
      <c r="AH15" s="7" t="s">
        <v>211</v>
      </c>
      <c r="AI15" s="8" t="s">
        <v>212</v>
      </c>
      <c r="AJ15" s="14" t="s">
        <v>258</v>
      </c>
      <c r="AK15" s="4">
        <v>44082</v>
      </c>
      <c r="AL15" s="4">
        <v>44112</v>
      </c>
      <c r="AM15" s="13" t="s">
        <v>436</v>
      </c>
      <c r="AO15" s="17">
        <v>1</v>
      </c>
      <c r="AP15" t="s">
        <v>147</v>
      </c>
      <c r="AQ15" s="9" t="s">
        <v>213</v>
      </c>
      <c r="AR15" s="8" t="s">
        <v>147</v>
      </c>
      <c r="AS15" s="8" t="s">
        <v>202</v>
      </c>
      <c r="AT15" s="8" t="s">
        <v>202</v>
      </c>
      <c r="AV15" s="8" t="s">
        <v>202</v>
      </c>
      <c r="AW15" s="3" t="s">
        <v>149</v>
      </c>
      <c r="AX15" s="3" t="s">
        <v>152</v>
      </c>
      <c r="AY15" s="17">
        <v>1</v>
      </c>
      <c r="AZ15" s="10" t="s">
        <v>214</v>
      </c>
      <c r="BE15" s="3" t="s">
        <v>207</v>
      </c>
      <c r="BF15" s="4">
        <v>44135</v>
      </c>
      <c r="BG15" s="4">
        <v>44135</v>
      </c>
      <c r="BH15" s="8" t="s">
        <v>215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  <dataValidation type="list" allowBlank="1" showErrorMessage="1" sqref="AP8:AP15">
      <formula1>Hidden_341</formula1>
    </dataValidation>
    <dataValidation type="list" allowBlank="1" showErrorMessage="1" sqref="AW8:AW15">
      <formula1>Hidden_448</formula1>
    </dataValidation>
    <dataValidation type="list" allowBlank="1" showErrorMessage="1" sqref="AX8:AX15">
      <formula1>Hidden_549</formula1>
    </dataValidation>
  </dataValidations>
  <hyperlinks>
    <hyperlink ref="H8" r:id="rId1"/>
    <hyperlink ref="O8" r:id="rId2"/>
    <hyperlink ref="P8" r:id="rId3"/>
    <hyperlink ref="H9" r:id="rId4"/>
    <hyperlink ref="H10" r:id="rId5"/>
    <hyperlink ref="H11" r:id="rId6"/>
    <hyperlink ref="H12" r:id="rId7"/>
    <hyperlink ref="H13" r:id="rId8"/>
    <hyperlink ref="H14" r:id="rId9"/>
    <hyperlink ref="H15" r:id="rId10"/>
    <hyperlink ref="O9" r:id="rId11"/>
    <hyperlink ref="O10" r:id="rId12"/>
    <hyperlink ref="O11" r:id="rId13"/>
    <hyperlink ref="O12" r:id="rId14"/>
    <hyperlink ref="O13" r:id="rId15"/>
    <hyperlink ref="O14" r:id="rId16"/>
    <hyperlink ref="O15" r:id="rId17"/>
    <hyperlink ref="P9" r:id="rId18"/>
    <hyperlink ref="P10" r:id="rId19"/>
    <hyperlink ref="P11" r:id="rId20"/>
    <hyperlink ref="P12" r:id="rId21"/>
    <hyperlink ref="P13" r:id="rId22"/>
    <hyperlink ref="P14" r:id="rId23"/>
    <hyperlink ref="P15" r:id="rId24"/>
    <hyperlink ref="AM15" r:id="rId25"/>
  </hyperlinks>
  <pageMargins left="0.7" right="0.7" top="0.75" bottom="0.75" header="0.3" footer="0.3"/>
  <pageSetup orientation="portrait" horizontalDpi="200" verticalDpi="200" r:id="rId2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2" workbookViewId="0">
      <selection activeCell="A43" sqref="A43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225</v>
      </c>
      <c r="C4" t="s">
        <v>226</v>
      </c>
      <c r="D4" t="s">
        <v>218</v>
      </c>
      <c r="E4" t="s">
        <v>227</v>
      </c>
      <c r="F4" t="s">
        <v>228</v>
      </c>
    </row>
    <row r="5" spans="1:6" x14ac:dyDescent="0.25">
      <c r="A5">
        <v>1</v>
      </c>
      <c r="B5" t="s">
        <v>229</v>
      </c>
      <c r="C5" t="s">
        <v>230</v>
      </c>
      <c r="D5" t="s">
        <v>222</v>
      </c>
      <c r="E5" t="s">
        <v>227</v>
      </c>
      <c r="F5" t="s">
        <v>231</v>
      </c>
    </row>
    <row r="6" spans="1:6" x14ac:dyDescent="0.25">
      <c r="A6">
        <v>1</v>
      </c>
      <c r="B6" t="s">
        <v>232</v>
      </c>
      <c r="C6" t="s">
        <v>233</v>
      </c>
      <c r="D6" t="s">
        <v>234</v>
      </c>
      <c r="E6" t="s">
        <v>227</v>
      </c>
      <c r="F6" t="s">
        <v>235</v>
      </c>
    </row>
    <row r="7" spans="1:6" x14ac:dyDescent="0.25">
      <c r="A7">
        <v>1</v>
      </c>
      <c r="B7" t="s">
        <v>236</v>
      </c>
      <c r="C7" t="s">
        <v>237</v>
      </c>
      <c r="D7" t="s">
        <v>222</v>
      </c>
      <c r="E7" t="s">
        <v>227</v>
      </c>
      <c r="F7" t="s">
        <v>238</v>
      </c>
    </row>
    <row r="8" spans="1:6" x14ac:dyDescent="0.25">
      <c r="A8">
        <v>2</v>
      </c>
      <c r="B8" t="s">
        <v>376</v>
      </c>
      <c r="C8" t="s">
        <v>377</v>
      </c>
      <c r="D8" t="s">
        <v>378</v>
      </c>
      <c r="E8" t="s">
        <v>227</v>
      </c>
      <c r="F8" t="s">
        <v>379</v>
      </c>
    </row>
    <row r="9" spans="1:6" x14ac:dyDescent="0.25">
      <c r="A9">
        <v>2</v>
      </c>
      <c r="B9" t="s">
        <v>380</v>
      </c>
      <c r="C9" t="s">
        <v>381</v>
      </c>
      <c r="D9" t="s">
        <v>382</v>
      </c>
      <c r="E9" t="s">
        <v>227</v>
      </c>
      <c r="F9" t="s">
        <v>383</v>
      </c>
    </row>
    <row r="10" spans="1:6" s="16" customFormat="1" x14ac:dyDescent="0.25">
      <c r="A10" s="16">
        <v>2</v>
      </c>
      <c r="B10" s="16" t="s">
        <v>232</v>
      </c>
      <c r="C10" s="16" t="s">
        <v>233</v>
      </c>
      <c r="D10" s="16" t="s">
        <v>234</v>
      </c>
      <c r="E10" s="16" t="s">
        <v>227</v>
      </c>
      <c r="F10" s="16" t="s">
        <v>235</v>
      </c>
    </row>
    <row r="11" spans="1:6" s="16" customFormat="1" x14ac:dyDescent="0.25">
      <c r="A11" s="16">
        <v>2</v>
      </c>
      <c r="B11" s="16" t="s">
        <v>236</v>
      </c>
      <c r="C11" s="16" t="s">
        <v>237</v>
      </c>
      <c r="D11" s="16" t="s">
        <v>222</v>
      </c>
      <c r="E11" s="16" t="s">
        <v>227</v>
      </c>
      <c r="F11" s="16" t="s">
        <v>238</v>
      </c>
    </row>
    <row r="12" spans="1:6" s="16" customFormat="1" x14ac:dyDescent="0.25">
      <c r="A12" s="16">
        <v>3</v>
      </c>
      <c r="B12" s="16" t="s">
        <v>376</v>
      </c>
      <c r="C12" s="16" t="s">
        <v>377</v>
      </c>
      <c r="D12" s="16" t="s">
        <v>378</v>
      </c>
      <c r="E12" s="16" t="s">
        <v>227</v>
      </c>
      <c r="F12" s="16" t="s">
        <v>379</v>
      </c>
    </row>
    <row r="13" spans="1:6" x14ac:dyDescent="0.25">
      <c r="A13">
        <v>3</v>
      </c>
      <c r="B13" t="s">
        <v>384</v>
      </c>
      <c r="C13" t="s">
        <v>385</v>
      </c>
      <c r="D13" s="16" t="s">
        <v>378</v>
      </c>
      <c r="E13" t="s">
        <v>227</v>
      </c>
      <c r="F13" t="s">
        <v>386</v>
      </c>
    </row>
    <row r="14" spans="1:6" x14ac:dyDescent="0.25">
      <c r="A14">
        <v>3</v>
      </c>
      <c r="B14" t="s">
        <v>387</v>
      </c>
      <c r="C14" t="s">
        <v>353</v>
      </c>
      <c r="D14" t="s">
        <v>388</v>
      </c>
      <c r="E14" t="s">
        <v>227</v>
      </c>
      <c r="F14" t="s">
        <v>389</v>
      </c>
    </row>
    <row r="15" spans="1:6" s="16" customFormat="1" x14ac:dyDescent="0.25">
      <c r="A15" s="16">
        <v>3</v>
      </c>
      <c r="B15" s="16" t="s">
        <v>232</v>
      </c>
      <c r="C15" s="16" t="s">
        <v>233</v>
      </c>
      <c r="D15" s="16" t="s">
        <v>234</v>
      </c>
      <c r="E15" s="16" t="s">
        <v>227</v>
      </c>
      <c r="F15" s="16" t="s">
        <v>235</v>
      </c>
    </row>
    <row r="16" spans="1:6" s="16" customFormat="1" x14ac:dyDescent="0.25">
      <c r="A16" s="16">
        <v>3</v>
      </c>
      <c r="B16" s="16" t="s">
        <v>236</v>
      </c>
      <c r="C16" s="16" t="s">
        <v>237</v>
      </c>
      <c r="D16" s="16" t="s">
        <v>222</v>
      </c>
      <c r="E16" s="16" t="s">
        <v>227</v>
      </c>
      <c r="F16" s="16" t="s">
        <v>238</v>
      </c>
    </row>
    <row r="17" spans="1:6" s="16" customFormat="1" x14ac:dyDescent="0.25">
      <c r="A17" s="16">
        <v>4</v>
      </c>
      <c r="B17" s="16" t="s">
        <v>376</v>
      </c>
      <c r="C17" s="16" t="s">
        <v>377</v>
      </c>
      <c r="D17" s="16" t="s">
        <v>378</v>
      </c>
      <c r="E17" s="16" t="s">
        <v>227</v>
      </c>
      <c r="F17" s="16" t="s">
        <v>379</v>
      </c>
    </row>
    <row r="18" spans="1:6" s="16" customFormat="1" x14ac:dyDescent="0.25">
      <c r="A18" s="16">
        <v>4</v>
      </c>
      <c r="B18" s="16" t="s">
        <v>384</v>
      </c>
      <c r="C18" s="16" t="s">
        <v>385</v>
      </c>
      <c r="D18" s="16" t="s">
        <v>378</v>
      </c>
      <c r="E18" s="16" t="s">
        <v>227</v>
      </c>
      <c r="F18" s="16" t="s">
        <v>386</v>
      </c>
    </row>
    <row r="19" spans="1:6" x14ac:dyDescent="0.25">
      <c r="A19">
        <v>4</v>
      </c>
      <c r="B19" t="s">
        <v>390</v>
      </c>
      <c r="C19" t="s">
        <v>391</v>
      </c>
      <c r="D19" t="s">
        <v>392</v>
      </c>
      <c r="E19" t="s">
        <v>227</v>
      </c>
      <c r="F19" s="16" t="s">
        <v>393</v>
      </c>
    </row>
    <row r="20" spans="1:6" x14ac:dyDescent="0.25">
      <c r="A20">
        <v>4</v>
      </c>
      <c r="B20" t="s">
        <v>394</v>
      </c>
      <c r="C20" t="s">
        <v>310</v>
      </c>
      <c r="D20" t="s">
        <v>316</v>
      </c>
      <c r="E20" t="s">
        <v>227</v>
      </c>
      <c r="F20" t="s">
        <v>395</v>
      </c>
    </row>
    <row r="21" spans="1:6" s="16" customFormat="1" x14ac:dyDescent="0.25">
      <c r="A21" s="16">
        <v>4</v>
      </c>
      <c r="B21" s="16" t="s">
        <v>232</v>
      </c>
      <c r="C21" s="16" t="s">
        <v>233</v>
      </c>
      <c r="D21" s="16" t="s">
        <v>234</v>
      </c>
      <c r="E21" s="16" t="s">
        <v>227</v>
      </c>
      <c r="F21" s="16" t="s">
        <v>235</v>
      </c>
    </row>
    <row r="22" spans="1:6" s="16" customFormat="1" x14ac:dyDescent="0.25">
      <c r="A22" s="16">
        <v>4</v>
      </c>
      <c r="B22" s="16" t="s">
        <v>236</v>
      </c>
      <c r="C22" s="16" t="s">
        <v>237</v>
      </c>
      <c r="D22" s="16" t="s">
        <v>222</v>
      </c>
      <c r="E22" s="16" t="s">
        <v>227</v>
      </c>
      <c r="F22" s="16" t="s">
        <v>238</v>
      </c>
    </row>
    <row r="23" spans="1:6" s="16" customFormat="1" x14ac:dyDescent="0.25">
      <c r="A23" s="16">
        <v>5</v>
      </c>
      <c r="B23" s="16" t="s">
        <v>376</v>
      </c>
      <c r="C23" s="16" t="s">
        <v>377</v>
      </c>
      <c r="D23" s="16" t="s">
        <v>378</v>
      </c>
      <c r="E23" s="16" t="s">
        <v>227</v>
      </c>
      <c r="F23" s="16" t="s">
        <v>379</v>
      </c>
    </row>
    <row r="24" spans="1:6" s="16" customFormat="1" x14ac:dyDescent="0.25">
      <c r="A24" s="16">
        <v>5</v>
      </c>
      <c r="B24" s="16" t="s">
        <v>384</v>
      </c>
      <c r="C24" s="16" t="s">
        <v>385</v>
      </c>
      <c r="D24" s="16" t="s">
        <v>378</v>
      </c>
      <c r="E24" s="16" t="s">
        <v>227</v>
      </c>
      <c r="F24" s="16" t="s">
        <v>386</v>
      </c>
    </row>
    <row r="25" spans="1:6" s="16" customFormat="1" x14ac:dyDescent="0.25">
      <c r="A25" s="16">
        <v>5</v>
      </c>
      <c r="B25" s="16" t="s">
        <v>394</v>
      </c>
      <c r="C25" s="16" t="s">
        <v>310</v>
      </c>
      <c r="D25" s="16" t="s">
        <v>316</v>
      </c>
      <c r="E25" s="16" t="s">
        <v>227</v>
      </c>
      <c r="F25" s="16" t="s">
        <v>395</v>
      </c>
    </row>
    <row r="26" spans="1:6" s="16" customFormat="1" x14ac:dyDescent="0.25">
      <c r="A26" s="16">
        <v>5</v>
      </c>
      <c r="B26" s="16" t="s">
        <v>232</v>
      </c>
      <c r="C26" s="16" t="s">
        <v>233</v>
      </c>
      <c r="D26" s="16" t="s">
        <v>234</v>
      </c>
      <c r="E26" s="16" t="s">
        <v>227</v>
      </c>
      <c r="F26" s="16" t="s">
        <v>235</v>
      </c>
    </row>
    <row r="27" spans="1:6" s="16" customFormat="1" x14ac:dyDescent="0.25">
      <c r="A27" s="16">
        <v>5</v>
      </c>
      <c r="B27" s="16" t="s">
        <v>236</v>
      </c>
      <c r="C27" s="16" t="s">
        <v>237</v>
      </c>
      <c r="D27" s="16" t="s">
        <v>222</v>
      </c>
      <c r="E27" s="16" t="s">
        <v>227</v>
      </c>
      <c r="F27" s="16" t="s">
        <v>238</v>
      </c>
    </row>
    <row r="28" spans="1:6" x14ac:dyDescent="0.25">
      <c r="A28">
        <v>6</v>
      </c>
      <c r="B28" t="s">
        <v>396</v>
      </c>
      <c r="C28" t="s">
        <v>397</v>
      </c>
      <c r="D28" t="s">
        <v>398</v>
      </c>
      <c r="E28" t="s">
        <v>227</v>
      </c>
      <c r="F28" t="s">
        <v>399</v>
      </c>
    </row>
    <row r="29" spans="1:6" s="16" customFormat="1" x14ac:dyDescent="0.25">
      <c r="A29" s="16">
        <v>6</v>
      </c>
      <c r="B29" s="16" t="s">
        <v>394</v>
      </c>
      <c r="C29" s="16" t="s">
        <v>310</v>
      </c>
      <c r="D29" s="16" t="s">
        <v>316</v>
      </c>
      <c r="E29" s="16" t="s">
        <v>227</v>
      </c>
      <c r="F29" s="16" t="s">
        <v>395</v>
      </c>
    </row>
    <row r="30" spans="1:6" s="16" customFormat="1" x14ac:dyDescent="0.25">
      <c r="A30" s="16">
        <v>6</v>
      </c>
      <c r="B30" s="16" t="s">
        <v>232</v>
      </c>
      <c r="C30" s="16" t="s">
        <v>233</v>
      </c>
      <c r="D30" s="16" t="s">
        <v>234</v>
      </c>
      <c r="E30" s="16" t="s">
        <v>227</v>
      </c>
      <c r="F30" s="16" t="s">
        <v>235</v>
      </c>
    </row>
    <row r="31" spans="1:6" s="16" customFormat="1" x14ac:dyDescent="0.25">
      <c r="A31" s="16">
        <v>6</v>
      </c>
      <c r="B31" s="16" t="s">
        <v>236</v>
      </c>
      <c r="C31" s="16" t="s">
        <v>237</v>
      </c>
      <c r="D31" s="16" t="s">
        <v>222</v>
      </c>
      <c r="E31" s="16" t="s">
        <v>227</v>
      </c>
      <c r="F31" s="16" t="s">
        <v>238</v>
      </c>
    </row>
    <row r="32" spans="1:6" s="16" customFormat="1" x14ac:dyDescent="0.25">
      <c r="A32" s="16">
        <v>7</v>
      </c>
      <c r="B32" s="16" t="s">
        <v>376</v>
      </c>
      <c r="C32" s="16" t="s">
        <v>377</v>
      </c>
      <c r="D32" s="16" t="s">
        <v>378</v>
      </c>
      <c r="E32" s="16" t="s">
        <v>227</v>
      </c>
      <c r="F32" s="16" t="s">
        <v>379</v>
      </c>
    </row>
    <row r="33" spans="1:6" s="16" customFormat="1" x14ac:dyDescent="0.25">
      <c r="A33" s="16">
        <v>7</v>
      </c>
      <c r="B33" s="16" t="s">
        <v>384</v>
      </c>
      <c r="C33" s="16" t="s">
        <v>385</v>
      </c>
      <c r="D33" s="16" t="s">
        <v>378</v>
      </c>
      <c r="E33" s="16" t="s">
        <v>227</v>
      </c>
      <c r="F33" s="16" t="s">
        <v>386</v>
      </c>
    </row>
    <row r="34" spans="1:6" s="16" customFormat="1" x14ac:dyDescent="0.25">
      <c r="A34" s="16">
        <v>7</v>
      </c>
      <c r="B34" s="16" t="s">
        <v>390</v>
      </c>
      <c r="C34" s="16" t="s">
        <v>391</v>
      </c>
      <c r="D34" s="16" t="s">
        <v>392</v>
      </c>
      <c r="E34" s="16" t="s">
        <v>227</v>
      </c>
      <c r="F34" s="16" t="s">
        <v>393</v>
      </c>
    </row>
    <row r="35" spans="1:6" x14ac:dyDescent="0.25">
      <c r="A35">
        <v>7</v>
      </c>
      <c r="B35" t="s">
        <v>400</v>
      </c>
      <c r="C35" t="s">
        <v>401</v>
      </c>
      <c r="D35" t="s">
        <v>289</v>
      </c>
      <c r="E35" t="s">
        <v>227</v>
      </c>
      <c r="F35" t="s">
        <v>402</v>
      </c>
    </row>
    <row r="36" spans="1:6" x14ac:dyDescent="0.25">
      <c r="A36">
        <v>7</v>
      </c>
      <c r="B36" t="s">
        <v>403</v>
      </c>
      <c r="C36" t="s">
        <v>316</v>
      </c>
      <c r="D36" t="s">
        <v>404</v>
      </c>
      <c r="E36" t="s">
        <v>227</v>
      </c>
      <c r="F36" t="s">
        <v>405</v>
      </c>
    </row>
    <row r="37" spans="1:6" x14ac:dyDescent="0.25">
      <c r="A37">
        <v>7</v>
      </c>
      <c r="B37" t="s">
        <v>406</v>
      </c>
      <c r="C37" t="s">
        <v>407</v>
      </c>
      <c r="D37" t="s">
        <v>378</v>
      </c>
      <c r="E37" t="s">
        <v>227</v>
      </c>
      <c r="F37" t="s">
        <v>408</v>
      </c>
    </row>
    <row r="38" spans="1:6" s="16" customFormat="1" x14ac:dyDescent="0.25">
      <c r="A38" s="16">
        <v>7</v>
      </c>
      <c r="B38" s="16" t="s">
        <v>236</v>
      </c>
      <c r="C38" s="16" t="s">
        <v>237</v>
      </c>
      <c r="D38" s="16" t="s">
        <v>222</v>
      </c>
      <c r="E38" s="16" t="s">
        <v>227</v>
      </c>
      <c r="F38" s="16" t="s">
        <v>238</v>
      </c>
    </row>
    <row r="39" spans="1:6" s="16" customFormat="1" x14ac:dyDescent="0.25">
      <c r="A39" s="16">
        <v>8</v>
      </c>
      <c r="B39" s="16" t="s">
        <v>396</v>
      </c>
      <c r="C39" s="16" t="s">
        <v>397</v>
      </c>
      <c r="D39" s="16" t="s">
        <v>398</v>
      </c>
      <c r="E39" s="16" t="s">
        <v>227</v>
      </c>
      <c r="F39" s="16" t="s">
        <v>399</v>
      </c>
    </row>
    <row r="40" spans="1:6" s="16" customFormat="1" x14ac:dyDescent="0.25">
      <c r="A40" s="16">
        <v>8</v>
      </c>
      <c r="B40" s="16" t="s">
        <v>400</v>
      </c>
      <c r="C40" s="16" t="s">
        <v>401</v>
      </c>
      <c r="D40" s="16" t="s">
        <v>289</v>
      </c>
      <c r="E40" s="16" t="s">
        <v>227</v>
      </c>
      <c r="F40" s="16" t="s">
        <v>402</v>
      </c>
    </row>
    <row r="41" spans="1:6" s="16" customFormat="1" x14ac:dyDescent="0.25">
      <c r="A41" s="16">
        <v>8</v>
      </c>
      <c r="B41" s="16" t="s">
        <v>232</v>
      </c>
      <c r="C41" s="16" t="s">
        <v>233</v>
      </c>
      <c r="D41" s="16" t="s">
        <v>234</v>
      </c>
      <c r="E41" s="16" t="s">
        <v>227</v>
      </c>
      <c r="F41" s="16" t="s">
        <v>235</v>
      </c>
    </row>
    <row r="42" spans="1:6" s="16" customFormat="1" x14ac:dyDescent="0.25">
      <c r="A42" s="16">
        <v>8</v>
      </c>
      <c r="B42" s="16" t="s">
        <v>236</v>
      </c>
      <c r="C42" s="16" t="s">
        <v>237</v>
      </c>
      <c r="D42" s="16" t="s">
        <v>222</v>
      </c>
      <c r="E42" s="16" t="s">
        <v>227</v>
      </c>
      <c r="F42" s="16" t="s">
        <v>238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6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211</v>
      </c>
      <c r="C4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13" workbookViewId="0">
      <selection activeCell="A24" sqref="A2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17">
        <v>1</v>
      </c>
      <c r="B4" s="17" t="s">
        <v>216</v>
      </c>
      <c r="C4" s="17" t="s">
        <v>217</v>
      </c>
      <c r="D4" s="17" t="s">
        <v>218</v>
      </c>
      <c r="E4" s="17" t="s">
        <v>219</v>
      </c>
      <c r="F4" s="17" t="s">
        <v>204</v>
      </c>
    </row>
    <row r="5" spans="1:6" x14ac:dyDescent="0.25">
      <c r="A5" s="17">
        <v>1</v>
      </c>
      <c r="B5" s="17" t="s">
        <v>220</v>
      </c>
      <c r="C5" s="17" t="s">
        <v>221</v>
      </c>
      <c r="D5" s="17" t="s">
        <v>222</v>
      </c>
      <c r="E5" s="17" t="s">
        <v>223</v>
      </c>
      <c r="F5" s="17" t="s">
        <v>224</v>
      </c>
    </row>
    <row r="6" spans="1:6" x14ac:dyDescent="0.25">
      <c r="A6" s="17">
        <v>2</v>
      </c>
      <c r="B6" s="17" t="s">
        <v>281</v>
      </c>
      <c r="C6" s="17" t="s">
        <v>282</v>
      </c>
      <c r="D6" s="17" t="s">
        <v>283</v>
      </c>
      <c r="E6" s="17" t="s">
        <v>280</v>
      </c>
      <c r="F6" s="17" t="s">
        <v>292</v>
      </c>
    </row>
    <row r="7" spans="1:6" x14ac:dyDescent="0.25">
      <c r="A7" s="17">
        <v>2</v>
      </c>
      <c r="B7" s="17" t="s">
        <v>284</v>
      </c>
      <c r="C7" s="17" t="s">
        <v>285</v>
      </c>
      <c r="D7" s="17" t="s">
        <v>286</v>
      </c>
      <c r="E7" s="17" t="s">
        <v>287</v>
      </c>
      <c r="F7" s="17" t="s">
        <v>293</v>
      </c>
    </row>
    <row r="8" spans="1:6" x14ac:dyDescent="0.25">
      <c r="A8" s="17">
        <v>2</v>
      </c>
      <c r="B8" s="17" t="s">
        <v>288</v>
      </c>
      <c r="C8" s="17" t="s">
        <v>289</v>
      </c>
      <c r="D8" s="17" t="s">
        <v>290</v>
      </c>
      <c r="E8" s="17" t="s">
        <v>291</v>
      </c>
      <c r="F8" s="17" t="s">
        <v>294</v>
      </c>
    </row>
    <row r="9" spans="1:6" x14ac:dyDescent="0.25">
      <c r="A9" s="17">
        <v>3</v>
      </c>
      <c r="B9" s="17" t="s">
        <v>295</v>
      </c>
      <c r="C9" s="17" t="s">
        <v>296</v>
      </c>
      <c r="D9" s="17" t="s">
        <v>297</v>
      </c>
      <c r="E9" s="17" t="s">
        <v>298</v>
      </c>
      <c r="F9" s="17" t="s">
        <v>299</v>
      </c>
    </row>
    <row r="10" spans="1:6" x14ac:dyDescent="0.25">
      <c r="A10" s="17">
        <v>3</v>
      </c>
      <c r="B10" s="17" t="s">
        <v>300</v>
      </c>
      <c r="C10" s="17" t="s">
        <v>301</v>
      </c>
      <c r="D10" s="17" t="s">
        <v>302</v>
      </c>
      <c r="E10" s="17" t="s">
        <v>303</v>
      </c>
      <c r="F10" s="17" t="s">
        <v>304</v>
      </c>
    </row>
    <row r="11" spans="1:6" x14ac:dyDescent="0.25">
      <c r="A11" s="17">
        <v>3</v>
      </c>
      <c r="B11" s="17" t="s">
        <v>305</v>
      </c>
      <c r="C11" s="17" t="s">
        <v>306</v>
      </c>
      <c r="D11" s="17" t="s">
        <v>307</v>
      </c>
      <c r="E11" s="17" t="s">
        <v>308</v>
      </c>
      <c r="F11" s="17" t="s">
        <v>312</v>
      </c>
    </row>
    <row r="12" spans="1:6" x14ac:dyDescent="0.25">
      <c r="A12" s="17">
        <v>3</v>
      </c>
      <c r="B12" s="17" t="s">
        <v>309</v>
      </c>
      <c r="C12" s="17" t="s">
        <v>310</v>
      </c>
      <c r="D12" s="17" t="s">
        <v>237</v>
      </c>
      <c r="E12" s="17" t="s">
        <v>311</v>
      </c>
      <c r="F12" s="17" t="s">
        <v>313</v>
      </c>
    </row>
    <row r="13" spans="1:6" x14ac:dyDescent="0.25">
      <c r="A13" s="17">
        <v>4</v>
      </c>
      <c r="B13" s="17" t="s">
        <v>314</v>
      </c>
      <c r="C13" s="17" t="s">
        <v>315</v>
      </c>
      <c r="D13" s="17" t="s">
        <v>316</v>
      </c>
      <c r="E13" s="17" t="s">
        <v>317</v>
      </c>
      <c r="F13" s="17" t="s">
        <v>326</v>
      </c>
    </row>
    <row r="14" spans="1:6" x14ac:dyDescent="0.25">
      <c r="A14" s="17">
        <v>4</v>
      </c>
      <c r="B14" s="17" t="s">
        <v>318</v>
      </c>
      <c r="C14" s="17" t="s">
        <v>319</v>
      </c>
      <c r="D14" s="17" t="s">
        <v>320</v>
      </c>
      <c r="E14" s="17" t="s">
        <v>321</v>
      </c>
      <c r="F14" s="17" t="s">
        <v>327</v>
      </c>
    </row>
    <row r="15" spans="1:6" x14ac:dyDescent="0.25">
      <c r="A15" s="17">
        <v>4</v>
      </c>
      <c r="B15" s="17" t="s">
        <v>322</v>
      </c>
      <c r="C15" s="17" t="s">
        <v>323</v>
      </c>
      <c r="D15" s="17" t="s">
        <v>324</v>
      </c>
      <c r="E15" s="17" t="s">
        <v>325</v>
      </c>
      <c r="F15" s="17" t="s">
        <v>328</v>
      </c>
    </row>
    <row r="16" spans="1:6" x14ac:dyDescent="0.25">
      <c r="A16" s="17">
        <v>5</v>
      </c>
      <c r="B16" s="17" t="s">
        <v>331</v>
      </c>
      <c r="C16" s="17" t="s">
        <v>329</v>
      </c>
      <c r="D16" s="17" t="s">
        <v>330</v>
      </c>
      <c r="E16" s="17" t="s">
        <v>332</v>
      </c>
      <c r="F16" s="17" t="s">
        <v>333</v>
      </c>
    </row>
    <row r="17" spans="1:6" x14ac:dyDescent="0.25">
      <c r="A17" s="17">
        <v>5</v>
      </c>
      <c r="B17" s="17" t="s">
        <v>334</v>
      </c>
      <c r="C17" s="17" t="s">
        <v>316</v>
      </c>
      <c r="D17" s="17" t="s">
        <v>335</v>
      </c>
      <c r="E17" s="17" t="s">
        <v>336</v>
      </c>
      <c r="F17" s="17" t="s">
        <v>337</v>
      </c>
    </row>
    <row r="18" spans="1:6" x14ac:dyDescent="0.25">
      <c r="A18" s="17">
        <v>5</v>
      </c>
      <c r="B18" s="17" t="s">
        <v>338</v>
      </c>
      <c r="C18" s="17" t="s">
        <v>310</v>
      </c>
      <c r="D18" s="17" t="s">
        <v>339</v>
      </c>
      <c r="E18" s="17" t="s">
        <v>340</v>
      </c>
      <c r="F18" s="17" t="s">
        <v>341</v>
      </c>
    </row>
    <row r="19" spans="1:6" x14ac:dyDescent="0.25">
      <c r="A19" s="17">
        <v>6</v>
      </c>
      <c r="B19" s="17" t="s">
        <v>342</v>
      </c>
      <c r="C19" s="17" t="s">
        <v>343</v>
      </c>
      <c r="D19" s="17" t="s">
        <v>344</v>
      </c>
      <c r="E19" s="17" t="s">
        <v>345</v>
      </c>
      <c r="F19" s="17" t="s">
        <v>346</v>
      </c>
    </row>
    <row r="20" spans="1:6" x14ac:dyDescent="0.25">
      <c r="A20" s="17">
        <v>7</v>
      </c>
      <c r="B20" s="17" t="s">
        <v>347</v>
      </c>
      <c r="C20" s="17" t="s">
        <v>348</v>
      </c>
      <c r="D20" s="17" t="s">
        <v>349</v>
      </c>
      <c r="E20" s="17" t="s">
        <v>350</v>
      </c>
      <c r="F20" s="17" t="s">
        <v>356</v>
      </c>
    </row>
    <row r="21" spans="1:6" x14ac:dyDescent="0.25">
      <c r="A21" s="17">
        <v>7</v>
      </c>
      <c r="B21" s="17" t="s">
        <v>351</v>
      </c>
      <c r="C21" s="17" t="s">
        <v>352</v>
      </c>
      <c r="D21" s="17" t="s">
        <v>353</v>
      </c>
      <c r="E21" s="17" t="s">
        <v>354</v>
      </c>
      <c r="F21" s="17" t="s">
        <v>355</v>
      </c>
    </row>
    <row r="22" spans="1:6" x14ac:dyDescent="0.25">
      <c r="A22" s="17">
        <v>8</v>
      </c>
      <c r="B22" s="17" t="s">
        <v>357</v>
      </c>
      <c r="C22" s="17" t="s">
        <v>358</v>
      </c>
      <c r="D22" s="17" t="s">
        <v>359</v>
      </c>
      <c r="E22" s="17" t="s">
        <v>360</v>
      </c>
      <c r="F22" s="17" t="s">
        <v>361</v>
      </c>
    </row>
    <row r="23" spans="1:6" x14ac:dyDescent="0.25">
      <c r="A23" s="17">
        <v>8</v>
      </c>
      <c r="B23" s="17" t="s">
        <v>363</v>
      </c>
      <c r="C23" s="17" t="s">
        <v>289</v>
      </c>
      <c r="D23" s="17" t="s">
        <v>364</v>
      </c>
      <c r="E23" s="17" t="s">
        <v>362</v>
      </c>
      <c r="F23" s="17" t="s">
        <v>365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13" workbookViewId="0">
      <selection activeCell="A24" sqref="A2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216</v>
      </c>
      <c r="C4" t="s">
        <v>217</v>
      </c>
      <c r="D4" t="s">
        <v>218</v>
      </c>
      <c r="E4" t="s">
        <v>219</v>
      </c>
      <c r="F4" t="s">
        <v>204</v>
      </c>
    </row>
    <row r="5" spans="1:6" x14ac:dyDescent="0.25">
      <c r="A5">
        <v>1</v>
      </c>
      <c r="B5" t="s">
        <v>220</v>
      </c>
      <c r="C5" t="s">
        <v>221</v>
      </c>
      <c r="D5" t="s">
        <v>222</v>
      </c>
      <c r="E5" t="s">
        <v>223</v>
      </c>
      <c r="F5" t="s">
        <v>224</v>
      </c>
    </row>
    <row r="6" spans="1:6" x14ac:dyDescent="0.25">
      <c r="A6">
        <v>2</v>
      </c>
      <c r="B6" t="s">
        <v>281</v>
      </c>
      <c r="C6" t="s">
        <v>282</v>
      </c>
      <c r="D6" t="s">
        <v>283</v>
      </c>
      <c r="E6" t="s">
        <v>280</v>
      </c>
      <c r="F6" t="s">
        <v>292</v>
      </c>
    </row>
    <row r="7" spans="1:6" x14ac:dyDescent="0.25">
      <c r="A7">
        <v>2</v>
      </c>
      <c r="B7" t="s">
        <v>284</v>
      </c>
      <c r="C7" t="s">
        <v>285</v>
      </c>
      <c r="D7" t="s">
        <v>286</v>
      </c>
      <c r="E7" t="s">
        <v>287</v>
      </c>
      <c r="F7" t="s">
        <v>293</v>
      </c>
    </row>
    <row r="8" spans="1:6" x14ac:dyDescent="0.25">
      <c r="A8">
        <v>2</v>
      </c>
      <c r="B8" t="s">
        <v>288</v>
      </c>
      <c r="C8" t="s">
        <v>289</v>
      </c>
      <c r="D8" t="s">
        <v>290</v>
      </c>
      <c r="E8" t="s">
        <v>291</v>
      </c>
      <c r="F8" t="s">
        <v>294</v>
      </c>
    </row>
    <row r="9" spans="1:6" x14ac:dyDescent="0.25">
      <c r="A9">
        <v>3</v>
      </c>
      <c r="B9" t="s">
        <v>295</v>
      </c>
      <c r="C9" t="s">
        <v>296</v>
      </c>
      <c r="D9" t="s">
        <v>297</v>
      </c>
      <c r="E9" t="s">
        <v>298</v>
      </c>
      <c r="F9" t="s">
        <v>299</v>
      </c>
    </row>
    <row r="10" spans="1:6" x14ac:dyDescent="0.25">
      <c r="A10">
        <v>3</v>
      </c>
      <c r="B10" t="s">
        <v>300</v>
      </c>
      <c r="C10" t="s">
        <v>301</v>
      </c>
      <c r="D10" t="s">
        <v>302</v>
      </c>
      <c r="E10" t="s">
        <v>303</v>
      </c>
      <c r="F10" t="s">
        <v>304</v>
      </c>
    </row>
    <row r="11" spans="1:6" x14ac:dyDescent="0.25">
      <c r="A11">
        <v>3</v>
      </c>
      <c r="B11" t="s">
        <v>305</v>
      </c>
      <c r="C11" t="s">
        <v>306</v>
      </c>
      <c r="D11" t="s">
        <v>307</v>
      </c>
      <c r="E11" t="s">
        <v>308</v>
      </c>
      <c r="F11" t="s">
        <v>312</v>
      </c>
    </row>
    <row r="12" spans="1:6" x14ac:dyDescent="0.25">
      <c r="A12">
        <v>3</v>
      </c>
      <c r="B12" t="s">
        <v>309</v>
      </c>
      <c r="C12" t="s">
        <v>310</v>
      </c>
      <c r="D12" t="s">
        <v>237</v>
      </c>
      <c r="E12" t="s">
        <v>311</v>
      </c>
      <c r="F12" t="s">
        <v>313</v>
      </c>
    </row>
    <row r="13" spans="1:6" x14ac:dyDescent="0.25">
      <c r="A13">
        <v>4</v>
      </c>
      <c r="B13" t="s">
        <v>314</v>
      </c>
      <c r="C13" t="s">
        <v>315</v>
      </c>
      <c r="D13" t="s">
        <v>316</v>
      </c>
      <c r="E13" t="s">
        <v>317</v>
      </c>
      <c r="F13" t="s">
        <v>326</v>
      </c>
    </row>
    <row r="14" spans="1:6" x14ac:dyDescent="0.25">
      <c r="A14">
        <v>4</v>
      </c>
      <c r="B14" t="s">
        <v>318</v>
      </c>
      <c r="C14" t="s">
        <v>319</v>
      </c>
      <c r="D14" t="s">
        <v>320</v>
      </c>
      <c r="E14" t="s">
        <v>321</v>
      </c>
      <c r="F14" t="s">
        <v>327</v>
      </c>
    </row>
    <row r="15" spans="1:6" x14ac:dyDescent="0.25">
      <c r="A15">
        <v>4</v>
      </c>
      <c r="B15" t="s">
        <v>322</v>
      </c>
      <c r="C15" t="s">
        <v>323</v>
      </c>
      <c r="D15" t="s">
        <v>324</v>
      </c>
      <c r="E15" t="s">
        <v>325</v>
      </c>
      <c r="F15" t="s">
        <v>328</v>
      </c>
    </row>
    <row r="16" spans="1:6" x14ac:dyDescent="0.25">
      <c r="A16">
        <v>5</v>
      </c>
      <c r="B16" t="s">
        <v>331</v>
      </c>
      <c r="C16" t="s">
        <v>329</v>
      </c>
      <c r="D16" t="s">
        <v>330</v>
      </c>
      <c r="E16" t="s">
        <v>332</v>
      </c>
      <c r="F16" t="s">
        <v>333</v>
      </c>
    </row>
    <row r="17" spans="1:6" x14ac:dyDescent="0.25">
      <c r="A17">
        <v>5</v>
      </c>
      <c r="B17" t="s">
        <v>334</v>
      </c>
      <c r="C17" s="11" t="s">
        <v>316</v>
      </c>
      <c r="D17" t="s">
        <v>335</v>
      </c>
      <c r="E17" t="s">
        <v>336</v>
      </c>
      <c r="F17" t="s">
        <v>337</v>
      </c>
    </row>
    <row r="18" spans="1:6" x14ac:dyDescent="0.25">
      <c r="A18">
        <v>5</v>
      </c>
      <c r="B18" t="s">
        <v>338</v>
      </c>
      <c r="C18" t="s">
        <v>310</v>
      </c>
      <c r="D18" t="s">
        <v>339</v>
      </c>
      <c r="E18" t="s">
        <v>340</v>
      </c>
      <c r="F18" t="s">
        <v>341</v>
      </c>
    </row>
    <row r="19" spans="1:6" x14ac:dyDescent="0.25">
      <c r="A19">
        <v>6</v>
      </c>
      <c r="B19" t="s">
        <v>342</v>
      </c>
      <c r="C19" t="s">
        <v>343</v>
      </c>
      <c r="D19" t="s">
        <v>344</v>
      </c>
      <c r="E19" t="s">
        <v>345</v>
      </c>
      <c r="F19" t="s">
        <v>346</v>
      </c>
    </row>
    <row r="20" spans="1:6" x14ac:dyDescent="0.25">
      <c r="A20">
        <v>7</v>
      </c>
      <c r="B20" t="s">
        <v>347</v>
      </c>
      <c r="C20" t="s">
        <v>348</v>
      </c>
      <c r="D20" t="s">
        <v>349</v>
      </c>
      <c r="E20" t="s">
        <v>350</v>
      </c>
      <c r="F20" t="s">
        <v>356</v>
      </c>
    </row>
    <row r="21" spans="1:6" x14ac:dyDescent="0.25">
      <c r="A21">
        <v>7</v>
      </c>
      <c r="B21" t="s">
        <v>351</v>
      </c>
      <c r="C21" t="s">
        <v>352</v>
      </c>
      <c r="D21" t="s">
        <v>353</v>
      </c>
      <c r="E21" t="s">
        <v>354</v>
      </c>
      <c r="F21" t="s">
        <v>355</v>
      </c>
    </row>
    <row r="22" spans="1:6" x14ac:dyDescent="0.25">
      <c r="A22">
        <v>8</v>
      </c>
      <c r="B22" t="s">
        <v>357</v>
      </c>
      <c r="C22" t="s">
        <v>358</v>
      </c>
      <c r="D22" t="s">
        <v>359</v>
      </c>
      <c r="E22" t="s">
        <v>360</v>
      </c>
      <c r="F22" t="s">
        <v>361</v>
      </c>
    </row>
    <row r="23" spans="1:6" x14ac:dyDescent="0.25">
      <c r="A23">
        <v>8</v>
      </c>
      <c r="B23" t="s">
        <v>363</v>
      </c>
      <c r="C23" t="s">
        <v>289</v>
      </c>
      <c r="D23" t="s">
        <v>364</v>
      </c>
      <c r="E23" s="11" t="s">
        <v>362</v>
      </c>
      <c r="F23" t="s">
        <v>365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4" workbookViewId="0">
      <selection activeCell="A15" sqref="A1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0</v>
      </c>
      <c r="B4" t="s">
        <v>211</v>
      </c>
      <c r="C4" t="s">
        <v>211</v>
      </c>
      <c r="D4" t="s">
        <v>211</v>
      </c>
      <c r="E4" t="s">
        <v>211</v>
      </c>
      <c r="F4" t="s">
        <v>211</v>
      </c>
    </row>
    <row r="5" spans="1:6" x14ac:dyDescent="0.25">
      <c r="A5">
        <v>1</v>
      </c>
      <c r="B5" t="s">
        <v>300</v>
      </c>
      <c r="C5" t="s">
        <v>301</v>
      </c>
      <c r="D5" t="s">
        <v>302</v>
      </c>
      <c r="E5" s="15" t="s">
        <v>303</v>
      </c>
      <c r="F5" s="15" t="s">
        <v>304</v>
      </c>
    </row>
    <row r="6" spans="1:6" x14ac:dyDescent="0.25">
      <c r="A6">
        <v>2</v>
      </c>
      <c r="B6" s="16" t="s">
        <v>322</v>
      </c>
      <c r="C6" s="16" t="s">
        <v>323</v>
      </c>
      <c r="D6" s="16" t="s">
        <v>324</v>
      </c>
      <c r="E6" s="16" t="s">
        <v>325</v>
      </c>
      <c r="F6" s="16" t="s">
        <v>328</v>
      </c>
    </row>
    <row r="7" spans="1:6" x14ac:dyDescent="0.25">
      <c r="A7">
        <v>2</v>
      </c>
      <c r="B7" s="16" t="s">
        <v>318</v>
      </c>
      <c r="C7" s="16" t="s">
        <v>319</v>
      </c>
      <c r="D7" s="16" t="s">
        <v>320</v>
      </c>
      <c r="E7" s="16" t="s">
        <v>321</v>
      </c>
      <c r="F7" s="16" t="s">
        <v>327</v>
      </c>
    </row>
    <row r="8" spans="1:6" x14ac:dyDescent="0.25">
      <c r="A8">
        <v>2</v>
      </c>
      <c r="B8" s="12" t="s">
        <v>366</v>
      </c>
      <c r="C8" s="12" t="s">
        <v>367</v>
      </c>
      <c r="D8" s="12" t="s">
        <v>335</v>
      </c>
      <c r="E8" s="12" t="s">
        <v>368</v>
      </c>
      <c r="F8" s="12" t="s">
        <v>211</v>
      </c>
    </row>
    <row r="9" spans="1:6" x14ac:dyDescent="0.25">
      <c r="A9">
        <v>3</v>
      </c>
      <c r="B9" s="16" t="s">
        <v>331</v>
      </c>
      <c r="C9" s="16" t="s">
        <v>329</v>
      </c>
      <c r="D9" s="16" t="s">
        <v>330</v>
      </c>
      <c r="E9" s="16" t="s">
        <v>332</v>
      </c>
      <c r="F9" s="16" t="s">
        <v>333</v>
      </c>
    </row>
    <row r="10" spans="1:6" x14ac:dyDescent="0.25">
      <c r="A10">
        <v>3</v>
      </c>
      <c r="B10" s="16" t="s">
        <v>334</v>
      </c>
      <c r="C10" s="16" t="s">
        <v>316</v>
      </c>
      <c r="D10" s="16" t="s">
        <v>335</v>
      </c>
      <c r="E10" s="16" t="s">
        <v>336</v>
      </c>
      <c r="F10" s="16" t="s">
        <v>337</v>
      </c>
    </row>
    <row r="11" spans="1:6" x14ac:dyDescent="0.25">
      <c r="A11">
        <v>4</v>
      </c>
      <c r="B11" t="s">
        <v>369</v>
      </c>
      <c r="C11" t="s">
        <v>370</v>
      </c>
      <c r="D11" t="s">
        <v>371</v>
      </c>
      <c r="E11" t="s">
        <v>372</v>
      </c>
      <c r="F11" t="s">
        <v>373</v>
      </c>
    </row>
    <row r="12" spans="1:6" x14ac:dyDescent="0.25">
      <c r="A12">
        <v>5</v>
      </c>
      <c r="B12" s="16" t="s">
        <v>347</v>
      </c>
      <c r="C12" s="16" t="s">
        <v>348</v>
      </c>
      <c r="D12" s="16" t="s">
        <v>349</v>
      </c>
      <c r="E12" s="16" t="s">
        <v>350</v>
      </c>
      <c r="F12" s="16" t="s">
        <v>356</v>
      </c>
    </row>
    <row r="13" spans="1:6" x14ac:dyDescent="0.25">
      <c r="A13">
        <v>6</v>
      </c>
      <c r="B13" s="16" t="s">
        <v>363</v>
      </c>
      <c r="C13" s="16" t="s">
        <v>289</v>
      </c>
      <c r="D13" s="16" t="s">
        <v>364</v>
      </c>
      <c r="E13" s="16" t="s">
        <v>362</v>
      </c>
      <c r="F13" s="16" t="s">
        <v>365</v>
      </c>
    </row>
    <row r="14" spans="1:6" x14ac:dyDescent="0.25">
      <c r="A14">
        <v>6</v>
      </c>
      <c r="B14" t="s">
        <v>374</v>
      </c>
      <c r="C14" t="s">
        <v>375</v>
      </c>
      <c r="D14" t="s">
        <v>320</v>
      </c>
      <c r="E14" s="16" t="s">
        <v>360</v>
      </c>
      <c r="F14" s="16" t="s">
        <v>361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2020-10-16T17:20:55Z</dcterms:created>
  <dcterms:modified xsi:type="dcterms:W3CDTF">2020-11-03T16:47:36Z</dcterms:modified>
</cp:coreProperties>
</file>