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IXA\anteriores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  <externalReference r:id="rId14"/>
  </externalReferences>
  <definedNames>
    <definedName name="cv">[1]Hidden_3!$A$1:$A$3</definedName>
    <definedName name="ds">[1]Hidden_4!$A$1:$A$3</definedName>
    <definedName name="Hidden_13">Hidden_1!$A$1:$A$3</definedName>
    <definedName name="Hidden_24">Hidden_2!$A$1:$A$5</definedName>
    <definedName name="Hidden_335">[2]Hidden_3!$A$1:$A$2</definedName>
    <definedName name="Hidden_341">Hidden_3!$A$1:$A$3</definedName>
    <definedName name="Hidden_448">Hidden_4!$A$1:$A$3</definedName>
    <definedName name="Hidden_549">Hidden_5!$A$1:$A$2</definedName>
    <definedName name="MN">[1]Hidden_2!$A$1:$A$5</definedName>
  </definedNames>
  <calcPr calcId="162913"/>
</workbook>
</file>

<file path=xl/sharedStrings.xml><?xml version="1.0" encoding="utf-8"?>
<sst xmlns="http://schemas.openxmlformats.org/spreadsheetml/2006/main" count="545" uniqueCount="281">
  <si>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</si>
  <si>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</si>
  <si>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</si>
  <si>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</si>
  <si>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</si>
  <si>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</si>
  <si>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</si>
  <si>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</si>
  <si>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</si>
  <si>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</si>
  <si>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</si>
  <si>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</si>
  <si>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</si>
  <si>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</si>
  <si>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</si>
  <si>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</si>
  <si>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</si>
  <si>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</si>
  <si>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</si>
  <si>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</si>
  <si>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</si>
  <si>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</si>
  <si>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</si>
  <si>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</si>
  <si>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</si>
  <si>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</si>
  <si>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</si>
  <si>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</si>
  <si>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</si>
  <si>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</si>
  <si>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</si>
  <si>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</si>
  <si>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</si>
  <si>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</si>
  <si>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</si>
  <si>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</si>
  <si>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</si>
  <si>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</si>
  <si>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</si>
  <si>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</si>
  <si>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</si>
  <si>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</si>
  <si>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</si>
  <si>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</si>
  <si>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</si>
  <si>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</si>
  <si>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</si>
  <si>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</si>
  <si>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</si>
  <si>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</si>
  <si>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</si>
  <si>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</si>
  <si>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</si>
  <si>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</si>
  <si>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</si>
  <si>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</si>
  <si>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</si>
  <si>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</si>
  <si>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</si>
  <si>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</si>
  <si>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</si>
  <si>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</si>
  <si>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</si>
  <si>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</si>
  <si>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</si>
  <si>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</si>
  <si>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</si>
  <si>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</si>
  <si>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</si>
  <si>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</si>
  <si>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</si>
  <si>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</si>
  <si>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</si>
  <si>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</si>
  <si>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</si>
  <si>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</si>
  <si>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</si>
  <si>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</si>
  <si>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</si>
  <si>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</si>
  <si>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</si>
  <si>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</si>
  <si>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</si>
  <si>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</si>
  <si>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</si>
  <si>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</si>
  <si>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</si>
  <si>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</si>
  <si>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</si>
  <si>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</si>
  <si>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</si>
  <si>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</si>
  <si>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</si>
  <si>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</si>
  <si>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</si>
  <si>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</si>
  <si>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</si>
  <si>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</si>
  <si>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</si>
  <si>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</si>
  <si>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</si>
  <si>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</si>
  <si>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</si>
  <si>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</si>
  <si>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</si>
  <si>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</si>
  <si>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</si>
  <si>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</si>
  <si>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</si>
  <si>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</si>
  <si>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</si>
  <si>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</si>
  <si>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</si>
  <si>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</si>
  <si>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</si>
  <si>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</si>
  <si>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</si>
  <si>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</si>
  <si>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</si>
  <si>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</si>
  <si>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</si>
  <si>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</si>
  <si>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</si>
  <si>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</si>
  <si>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</si>
  <si>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</si>
  <si>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</si>
  <si>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</si>
  <si>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</si>
  <si>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</si>
  <si>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</si>
  <si>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</si>
  <si>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</si>
  <si>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</si>
  <si>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</si>
  <si>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</si>
  <si>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</si>
  <si>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</si>
  <si>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</si>
  <si>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</si>
  <si>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</si>
  <si>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</si>
  <si>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</si>
  <si>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</si>
  <si>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</si>
  <si>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</si>
  <si>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</si>
  <si>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</si>
  <si>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</si>
  <si>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</si>
  <si>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</si>
  <si>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</si>
  <si>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</si>
  <si>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</si>
  <si>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</si>
  <si>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</si>
  <si>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</si>
  <si>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</si>
  <si>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</si>
  <si>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</si>
  <si>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</si>
  <si>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</si>
  <si>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</si>
  <si>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</si>
  <si>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</si>
  <si>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</si>
  <si>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</si>
  <si>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</si>
  <si>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</si>
  <si>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</si>
  <si>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</si>
  <si>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</si>
  <si>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</si>
  <si>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</si>
  <si>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</si>
  <si>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</si>
  <si>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</si>
  <si>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</si>
  <si>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</si>
  <si>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</si>
  <si>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</si>
  <si>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</si>
  <si>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</si>
  <si>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</si>
  <si>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</si>
  <si>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</si>
  <si>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</si>
  <si>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</si>
  <si>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</si>
  <si>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</si>
  <si>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</si>
  <si>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</si>
  <si>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</si>
  <si>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</si>
  <si>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</si>
  <si>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</si>
  <si>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RFC</t>
  </si>
  <si>
    <t xml:space="preserve">NANCY ETELVINA </t>
  </si>
  <si>
    <t xml:space="preserve">LOZANO </t>
  </si>
  <si>
    <t>MACIAS</t>
  </si>
  <si>
    <t xml:space="preserve">ESTEBAN </t>
  </si>
  <si>
    <t>ORTEGA</t>
  </si>
  <si>
    <t>ARREOLA</t>
  </si>
  <si>
    <t>propuesta más baja</t>
  </si>
  <si>
    <t>Secretaria de Infraestructura y Obra Pública.</t>
  </si>
  <si>
    <t>nacional</t>
  </si>
  <si>
    <t>transferencia electrónica</t>
  </si>
  <si>
    <t>municipales</t>
  </si>
  <si>
    <t>pesos</t>
  </si>
  <si>
    <t>ninguno</t>
  </si>
  <si>
    <t>no dato</t>
  </si>
  <si>
    <t>auditorias de la Secretaria de la Contraloría y Transparencia</t>
  </si>
  <si>
    <t>LOMN6710298U4</t>
  </si>
  <si>
    <t>ORARES600308</t>
  </si>
  <si>
    <t>Se establece la leyenda "NO DATO" en las celdas que no generaron ninguna información; así mismo se dejan en blanco las celdas que no permiten establecer dicha leyenda y por aún no generarse esa información.</t>
  </si>
  <si>
    <t xml:space="preserve">MSP-OPM-RP-PC-053/20-IR </t>
  </si>
  <si>
    <t xml:space="preserve">MSP-OPM-RP-PC-050/20-IR </t>
  </si>
  <si>
    <t xml:space="preserve">MSP-OPM-RP-PC-051/20-IR </t>
  </si>
  <si>
    <t xml:space="preserve">MSP-OPM-RP-PC-052/20-IR </t>
  </si>
  <si>
    <t>http://transparencia.sanpedro.gob.mx/documentosTransparenciaLinks/5308/800anexo_20663_MSP-OPM-RP-PC-050-20-IR%20INVITACION%20AL%20CONCURSO.pdf</t>
  </si>
  <si>
    <t>Trabajo en rotonda de Fundadores, Av. Eugenio Garza Lagüera, entre David Alfaro Siqueiros y Av. Pedro R. Vázquez, San Pedro Garza García, N.L.</t>
  </si>
  <si>
    <t>ING. MA. ESPERANZA VILLA VELAZQUEZ</t>
  </si>
  <si>
    <t>VILLA</t>
  </si>
  <si>
    <t xml:space="preserve"> VELAZQUEZ</t>
  </si>
  <si>
    <t>MA. ESPERANZA</t>
  </si>
  <si>
    <t>VIVE6703027N4</t>
  </si>
  <si>
    <t>CUJ971122D1A</t>
  </si>
  <si>
    <t>CONSTRUCTORA Y URBANIZADORA JEFE, SA DE CV</t>
  </si>
  <si>
    <t xml:space="preserve">CONSTRUCCIONES, URBANIZACIONES Y MAQUILAS, SA DE CV. </t>
  </si>
  <si>
    <t>CUM010714I32</t>
  </si>
  <si>
    <t>SID1111083I1</t>
  </si>
  <si>
    <t>SERVICIOS INDUSTRIALES DMX S.A. DE C.V</t>
  </si>
  <si>
    <t>ROB101016G97</t>
  </si>
  <si>
    <t xml:space="preserve">RICE OBRAS SA DE CV. </t>
  </si>
  <si>
    <t>JOSE DAVID</t>
  </si>
  <si>
    <t>FLORES</t>
  </si>
  <si>
    <t>AGUIÑAGA</t>
  </si>
  <si>
    <t>FOAD771125QP4</t>
  </si>
  <si>
    <t>http://transparencia.sanpedro.gob.mx/documentosTransparenciaLinks/5308/800anexo_20664_MSP-OPM-RP-PC-050-20-IR%20JUNTA%20DE%20ACLARACIONES.pdf</t>
  </si>
  <si>
    <t>http://transparencia.sanpedro.gob.mx/documentosTransparenciaLinks/5308/800anexo_20665_MSP-OPM-RP-PC-050-20-IR%20APERTURA%20ECONOMICA.pdf</t>
  </si>
  <si>
    <t>MSP-OPM-RP-PC-050/20-IR (ADMON-18-21)</t>
  </si>
  <si>
    <t>http://transparencia.sanpedro.gob.mx/documentosTransparenciaLinks/5308/800anexo_20666_MSP-OPM-RP-PC-050-20-IR%20CONTRATO.pdf</t>
  </si>
  <si>
    <t>http://transparencia.sanpedro.gob.mx/documentosTransparenciaLinks/5308/800anexo_20667_MSP-OPM-RP-PC-051-20-IR%20INVITACION%20AL%20CONCURSO.pdf</t>
  </si>
  <si>
    <t>Arreglar banquetas de Centrito Valle, ubicadas en Río Mississippi, entre Río Grijalva y Río Tamazunchale, Río Grijalva entre Río Orinoco y Río Mississippi y Río Tamazunchale entre Río Orinoco y Río Mississippi, col. Centrito Valle, San Pedro Garza García, N.L.</t>
  </si>
  <si>
    <t>RAMÓN</t>
  </si>
  <si>
    <t>ROJO</t>
  </si>
  <si>
    <t>GONZÁLEZ</t>
  </si>
  <si>
    <t>GORR920204SD8</t>
  </si>
  <si>
    <t xml:space="preserve">RAMÓN GONZÁLEZ ROJO </t>
  </si>
  <si>
    <t xml:space="preserve">CONSTRUCTORA SOLÍS PÉREZ SA DE CV. </t>
  </si>
  <si>
    <t xml:space="preserve">SERVICIOS DE CONSTRUCCIÓN LOMA S.A. DE C.V. </t>
  </si>
  <si>
    <t>CSP980213IW9</t>
  </si>
  <si>
    <t>http://transparencia.sanpedro.gob.mx/documentosTransparenciaLinks/5308/800anexo_20668_MSP-OPM-RP-PC-051-20-IR%20JUNTA%20DE%20ACLARACIONES.pdf</t>
  </si>
  <si>
    <t>http://transparencia.sanpedro.gob.mx/documentosTransparenciaLinks/5308/800anexo_20669_MSP-OPM-RP-PC-051-20-IR%20APERTURA%20ECONOMICA.pdf</t>
  </si>
  <si>
    <t>MSP-OPM-RP-PC-051/20-IR (ADMON-18-21)</t>
  </si>
  <si>
    <t>http://transparencia.sanpedro.gob.mx/documentosTransparenciaLinks/5308/800anexo_20670_MSP-OPM-RP-PC-051-20-IR%20CONTRATO.pdf</t>
  </si>
  <si>
    <t>Centrito Valle, ubicadas en Río Mississippi, entre Río Grijalva y Río Tamazunchale, Río Grijalva entre Río Orinoco y Río Mississippi y Río Tamazunchale entre Río Orinoco y Río Mississippi, col. Centrito Valle, San Pedro Garza García, N.L.</t>
  </si>
  <si>
    <t>rotonda de Fundadores, Av. Eugenio Garza Lagüera, entre David Alfaro Siqueiros y Av. Pedro R. Vázquez, San Pedro Garza García, N.L.</t>
  </si>
  <si>
    <t>arreglar banquetas</t>
  </si>
  <si>
    <t>Trabajo en rotonda de Fundadores.</t>
  </si>
  <si>
    <t>http://transparencia.sanpedro.gob.mx/documentosTransparenciaLinks/5308/800anexo_20671_MSP-OPM-RP-PC-053-20-IR%20INVITACION%20AL%20CONCURSO.pdf</t>
  </si>
  <si>
    <t>Salón Polivalente en Lomas del Campestre, parque 2, Lomas del Campestre, San Pedro Garza García, N.L.</t>
  </si>
  <si>
    <t>Banqueta andador calle Montes Rocallosos y Av. Real de San Agustín fase 2, Av. Real de San Agustín, col. Residencial San Agustín segundo sector, San Pedro Garza García, N.L.</t>
  </si>
  <si>
    <t>GES060306K33</t>
  </si>
  <si>
    <t xml:space="preserve">GRUPO ESAGA SA DE CV. </t>
  </si>
  <si>
    <t xml:space="preserve">CONSTRUCCIONES Y OPERACIONES LIBRA SA DE CV. </t>
  </si>
  <si>
    <t>COL000706SQ3</t>
  </si>
  <si>
    <t xml:space="preserve">DESARROLLOS RODACE SA DE CV. </t>
  </si>
  <si>
    <t>DRO030221Q48</t>
  </si>
  <si>
    <t>http://transparencia.sanpedro.gob.mx/documentosTransparenciaLinks/5308/800anexo_20672_MSP-OPM-RP-PC-052-20-IR%20INVITACION%20AL%20CONCURSO.pdf</t>
  </si>
  <si>
    <t>http://transparencia.sanpedro.gob.mx/documentosTransparenciaLinks/5308/800anexo_20673_MSP-OPM-RP-PC-052-20-IR%20JUNTA%20DE%20ACLARACIONES.pdf</t>
  </si>
  <si>
    <t>http://transparencia.sanpedro.gob.mx/documentosTransparenciaLinks/5308/800anexo_20674_MSP-OPM-RP-PC-053-20-IR%20JUNTA%20DE%20ACLARACIONES.pdf</t>
  </si>
  <si>
    <t>http://transparencia.sanpedro.gob.mx/documentosTransparenciaLinks/5308/800anexo_20675_MSP-OPM-RP-PC-052-20-IR%20APERTURA%20ECONOMICA.pdf</t>
  </si>
  <si>
    <t>http://transparencia.sanpedro.gob.mx/documentosTransparenciaLinks/5308/800anexo_20676_MSP-OPM-RP-PC-053-20-IR%20APERTURA%20ECONOMICA.pdf</t>
  </si>
  <si>
    <t>MSP-OPM-RP-PC-052/20-IR (ADMON-18-21)</t>
  </si>
  <si>
    <t>MSP-OPM-RP-PC-053/20-IR (ADMON-18-21)</t>
  </si>
  <si>
    <t>http://transparencia.sanpedro.gob.mx/documentosTransparenciaLinks/5308/800anexo_20677_MSP-OPM-RP-PC-052-20-IR%20CONTRATO.pdf</t>
  </si>
  <si>
    <t>http://transparencia.sanpedro.gob.mx/documentosTransparenciaLinks/5308/800anexo_20678_MSP-OPM-RP-PC-053-20-IR%20CONTRATO.pdf</t>
  </si>
  <si>
    <t>calle Montes Rocallosos y Av. Real de San Agustín fase 2, Av. Real de San Agustín, col. Residencial San Agustín segundo sector, San Pedro Garza García, N.L.</t>
  </si>
  <si>
    <t>Lomas del Campestre, parque 2, Lomas del Campestre, San Pedro Garza García, N.L.</t>
  </si>
  <si>
    <t xml:space="preserve">construcción de Salón Polivalente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</si>
</sst>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6" fillId="0" borderId="0" xfId="2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/>
    <xf numFmtId="0" fontId="0" fillId="0" borderId="0" xfId="0"/>
    <xf numFmtId="14" fontId="5" fillId="0" borderId="0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 vertical="top"/>
    </xf>
    <xf numFmtId="0" fontId="8" fillId="0" borderId="0" xfId="2" applyFont="1"/>
    <xf numFmtId="4" fontId="0" fillId="0" borderId="0" xfId="3" applyNumberFormat="1" applyFont="1"/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/>
    <xf numFmtId="0" fontId="0" fillId="0" borderId="0" xfId="0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FXXIXA/anteriores/NLA95F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XXIXB/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8/800anexo_20678_MSP-OPM-RP-PC-053-20-IR%20CONTRATO.pdf" TargetMode="External"/><Relationship Id="rId3" Type="http://schemas.openxmlformats.org/officeDocument/2006/relationships/hyperlink" Target="http://transparencia.sanpedro.gob.mx/documentosTransparenciaLinks/5308/800anexo_20673_MSP-OPM-RP-PC-052-20-IR%20JUNTA%20DE%20ACLARACIONES.pdf" TargetMode="External"/><Relationship Id="rId7" Type="http://schemas.openxmlformats.org/officeDocument/2006/relationships/hyperlink" Target="http://transparencia.sanpedro.gob.mx/documentosTransparenciaLinks/5308/800anexo_20677_MSP-OPM-RP-PC-052-20-IR%20CONTRATO.pdf" TargetMode="External"/><Relationship Id="rId2" Type="http://schemas.openxmlformats.org/officeDocument/2006/relationships/hyperlink" Target="http://transparencia.sanpedro.gob.mx/documentosTransparenciaLinks/5308/800anexo_20672_MSP-OPM-RP-PC-052-20-IR%20INVITACION%20AL%20CONCURSO.pdf" TargetMode="External"/><Relationship Id="rId1" Type="http://schemas.openxmlformats.org/officeDocument/2006/relationships/hyperlink" Target="http://transparencia.sanpedro.gob.mx/documentosTransparenciaLinks/5308/800anexo_20671_MSP-OPM-RP-PC-053-20-IR%20INVITACION%20AL%20CONCURSO.pdf" TargetMode="External"/><Relationship Id="rId6" Type="http://schemas.openxmlformats.org/officeDocument/2006/relationships/hyperlink" Target="http://transparencia.sanpedro.gob.mx/documentosTransparenciaLinks/5308/800anexo_20676_MSP-OPM-RP-PC-053-20-IR%20APERTURA%20ECONOMICA.pdf" TargetMode="External"/><Relationship Id="rId5" Type="http://schemas.openxmlformats.org/officeDocument/2006/relationships/hyperlink" Target="http://transparencia.sanpedro.gob.mx/documentosTransparenciaLinks/5308/800anexo_20675_MSP-OPM-RP-PC-052-20-IR%20APERTURA%20ECONOMICA.pdf" TargetMode="External"/><Relationship Id="rId4" Type="http://schemas.openxmlformats.org/officeDocument/2006/relationships/hyperlink" Target="http://transparencia.sanpedro.gob.mx/documentosTransparenciaLinks/5308/800anexo_20674_MSP-OPM-RP-PC-053-20-IR%20JUNTA%20DE%20ACLARACIONES.pdf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zoomScale="106" zoomScaleNormal="10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6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6" t="s">
        <v>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3">
        <v>2020</v>
      </c>
      <c r="B8" s="3">
        <v>44105</v>
      </c>
      <c r="C8" s="3">
        <v>44135</v>
      </c>
      <c r="D8" s="13" t="s">
        <v>137</v>
      </c>
      <c r="E8" s="13" t="s">
        <v>140</v>
      </c>
      <c r="F8" s="16">
        <v>1</v>
      </c>
      <c r="G8" s="17" t="s">
        <v>216</v>
      </c>
      <c r="H8" s="10" t="s">
        <v>219</v>
      </c>
      <c r="I8" s="3">
        <v>44081</v>
      </c>
      <c r="J8" s="31" t="s">
        <v>243</v>
      </c>
      <c r="K8" s="4">
        <v>1</v>
      </c>
      <c r="L8" s="3">
        <v>44085</v>
      </c>
      <c r="M8" s="29">
        <v>1</v>
      </c>
      <c r="N8" s="11">
        <v>1</v>
      </c>
      <c r="O8" s="10" t="s">
        <v>238</v>
      </c>
      <c r="P8" s="10" t="s">
        <v>239</v>
      </c>
      <c r="R8" s="18"/>
      <c r="S8" s="18"/>
      <c r="T8" s="18"/>
      <c r="U8" s="34" t="s">
        <v>228</v>
      </c>
      <c r="V8" s="31" t="s">
        <v>229</v>
      </c>
      <c r="W8" s="18" t="s">
        <v>203</v>
      </c>
      <c r="X8" s="21" t="s">
        <v>204</v>
      </c>
      <c r="Y8" s="21" t="s">
        <v>204</v>
      </c>
      <c r="Z8" s="21" t="s">
        <v>204</v>
      </c>
      <c r="AA8" s="4" t="s">
        <v>240</v>
      </c>
      <c r="AB8" s="3">
        <v>44105</v>
      </c>
      <c r="AC8" s="5">
        <v>685397.47</v>
      </c>
      <c r="AD8" s="5">
        <v>795061.07</v>
      </c>
      <c r="AE8" s="5">
        <v>795061.07</v>
      </c>
      <c r="AF8" s="5">
        <v>795061.07</v>
      </c>
      <c r="AG8" s="4" t="s">
        <v>205</v>
      </c>
      <c r="AH8" s="4" t="s">
        <v>208</v>
      </c>
      <c r="AI8" s="4" t="s">
        <v>206</v>
      </c>
      <c r="AJ8" s="31" t="s">
        <v>243</v>
      </c>
      <c r="AK8" s="3">
        <v>44111</v>
      </c>
      <c r="AL8" s="15">
        <v>44155</v>
      </c>
      <c r="AM8" s="10" t="s">
        <v>241</v>
      </c>
      <c r="AO8" s="16">
        <v>1</v>
      </c>
      <c r="AP8" s="14" t="s">
        <v>147</v>
      </c>
      <c r="AQ8" s="14" t="s">
        <v>207</v>
      </c>
      <c r="AR8" s="4" t="s">
        <v>209</v>
      </c>
      <c r="AS8" s="31" t="s">
        <v>256</v>
      </c>
      <c r="AT8" t="s">
        <v>258</v>
      </c>
      <c r="AV8" s="4"/>
      <c r="AW8" s="14" t="s">
        <v>149</v>
      </c>
      <c r="AX8" s="14" t="s">
        <v>152</v>
      </c>
      <c r="AY8" s="4">
        <v>1</v>
      </c>
      <c r="AZ8" s="4" t="s">
        <v>211</v>
      </c>
      <c r="BE8" s="21" t="s">
        <v>204</v>
      </c>
      <c r="BF8" s="3">
        <v>44135</v>
      </c>
      <c r="BG8" s="3">
        <v>44135</v>
      </c>
      <c r="BH8" s="12" t="s">
        <v>214</v>
      </c>
    </row>
    <row r="9" spans="1:60" x14ac:dyDescent="0.25">
      <c r="A9" s="20">
        <v>2020</v>
      </c>
      <c r="B9" s="3">
        <v>44105</v>
      </c>
      <c r="C9" s="3">
        <v>44135</v>
      </c>
      <c r="D9" s="20" t="s">
        <v>137</v>
      </c>
      <c r="E9" s="20" t="s">
        <v>140</v>
      </c>
      <c r="F9">
        <v>2</v>
      </c>
      <c r="G9" s="17" t="s">
        <v>217</v>
      </c>
      <c r="H9" s="10" t="s">
        <v>242</v>
      </c>
      <c r="I9" s="3">
        <v>44081</v>
      </c>
      <c r="J9" s="32" t="s">
        <v>220</v>
      </c>
      <c r="K9">
        <v>2</v>
      </c>
      <c r="L9" s="3">
        <v>44085</v>
      </c>
      <c r="M9">
        <v>2</v>
      </c>
      <c r="N9">
        <v>1</v>
      </c>
      <c r="O9" s="10" t="s">
        <v>252</v>
      </c>
      <c r="P9" s="10" t="s">
        <v>253</v>
      </c>
      <c r="R9" s="31" t="s">
        <v>244</v>
      </c>
      <c r="S9" s="31" t="s">
        <v>246</v>
      </c>
      <c r="T9" s="31" t="s">
        <v>245</v>
      </c>
      <c r="U9" s="21" t="s">
        <v>248</v>
      </c>
      <c r="V9" s="21" t="s">
        <v>247</v>
      </c>
      <c r="W9" s="18" t="s">
        <v>203</v>
      </c>
      <c r="X9" s="21" t="s">
        <v>204</v>
      </c>
      <c r="Y9" s="21" t="s">
        <v>204</v>
      </c>
      <c r="Z9" s="21" t="s">
        <v>204</v>
      </c>
      <c r="AA9" s="4" t="s">
        <v>254</v>
      </c>
      <c r="AB9" s="3">
        <v>44105</v>
      </c>
      <c r="AC9" s="5">
        <v>1261856.8999999999</v>
      </c>
      <c r="AD9" s="30">
        <v>1463754</v>
      </c>
      <c r="AE9" s="30">
        <v>1463754</v>
      </c>
      <c r="AF9" s="30">
        <v>1463754</v>
      </c>
      <c r="AG9" s="4" t="s">
        <v>205</v>
      </c>
      <c r="AH9" s="4" t="s">
        <v>208</v>
      </c>
      <c r="AI9" s="4" t="s">
        <v>206</v>
      </c>
      <c r="AJ9" s="32" t="s">
        <v>220</v>
      </c>
      <c r="AK9" s="3">
        <v>44111</v>
      </c>
      <c r="AL9" s="15">
        <v>44170</v>
      </c>
      <c r="AM9" s="10" t="s">
        <v>255</v>
      </c>
      <c r="AO9">
        <v>2</v>
      </c>
      <c r="AP9" s="25" t="s">
        <v>147</v>
      </c>
      <c r="AQ9" s="25" t="s">
        <v>207</v>
      </c>
      <c r="AR9" s="4" t="s">
        <v>209</v>
      </c>
      <c r="AS9" s="32" t="s">
        <v>257</v>
      </c>
      <c r="AT9" s="32" t="s">
        <v>259</v>
      </c>
      <c r="AW9" s="25" t="s">
        <v>149</v>
      </c>
      <c r="AX9" s="31" t="s">
        <v>152</v>
      </c>
      <c r="AY9">
        <v>1</v>
      </c>
      <c r="AZ9" s="4" t="s">
        <v>211</v>
      </c>
      <c r="BE9" s="21" t="s">
        <v>204</v>
      </c>
      <c r="BF9" s="3">
        <v>44135</v>
      </c>
      <c r="BG9" s="3">
        <v>44135</v>
      </c>
      <c r="BH9" s="12" t="s">
        <v>214</v>
      </c>
    </row>
    <row r="10" spans="1:60" x14ac:dyDescent="0.25">
      <c r="A10" s="26">
        <v>2020</v>
      </c>
      <c r="B10" s="3">
        <v>44105</v>
      </c>
      <c r="C10" s="3">
        <v>44135</v>
      </c>
      <c r="D10" s="26" t="s">
        <v>137</v>
      </c>
      <c r="E10" s="26" t="s">
        <v>140</v>
      </c>
      <c r="F10">
        <v>3</v>
      </c>
      <c r="G10" s="17" t="s">
        <v>218</v>
      </c>
      <c r="H10" s="10" t="s">
        <v>269</v>
      </c>
      <c r="I10" s="3">
        <v>44081</v>
      </c>
      <c r="J10" s="31" t="s">
        <v>262</v>
      </c>
      <c r="K10">
        <v>3</v>
      </c>
      <c r="L10" s="3">
        <v>44085</v>
      </c>
      <c r="M10">
        <v>3</v>
      </c>
      <c r="N10">
        <v>1</v>
      </c>
      <c r="O10" s="10" t="s">
        <v>270</v>
      </c>
      <c r="P10" s="10" t="s">
        <v>272</v>
      </c>
      <c r="U10" s="28" t="s">
        <v>267</v>
      </c>
      <c r="V10" s="7" t="s">
        <v>268</v>
      </c>
      <c r="W10" s="18" t="s">
        <v>203</v>
      </c>
      <c r="X10" s="21" t="s">
        <v>204</v>
      </c>
      <c r="Y10" s="21" t="s">
        <v>204</v>
      </c>
      <c r="Z10" s="21" t="s">
        <v>204</v>
      </c>
      <c r="AA10" s="4" t="s">
        <v>274</v>
      </c>
      <c r="AB10" s="3">
        <v>44105</v>
      </c>
      <c r="AC10">
        <v>574955.81999999995</v>
      </c>
      <c r="AD10" s="5">
        <v>666948.76</v>
      </c>
      <c r="AE10" s="5">
        <v>666948.76</v>
      </c>
      <c r="AF10" s="5">
        <v>666948.76</v>
      </c>
      <c r="AG10" s="4" t="s">
        <v>205</v>
      </c>
      <c r="AH10" s="4" t="s">
        <v>208</v>
      </c>
      <c r="AI10" s="4" t="s">
        <v>206</v>
      </c>
      <c r="AJ10" s="31" t="s">
        <v>262</v>
      </c>
      <c r="AK10" s="3">
        <v>44111</v>
      </c>
      <c r="AL10" s="15">
        <v>44170</v>
      </c>
      <c r="AM10" s="10" t="s">
        <v>276</v>
      </c>
      <c r="AO10">
        <v>3</v>
      </c>
      <c r="AP10" s="31" t="s">
        <v>147</v>
      </c>
      <c r="AQ10" s="31" t="s">
        <v>207</v>
      </c>
      <c r="AR10" s="4" t="s">
        <v>209</v>
      </c>
      <c r="AS10" s="31" t="s">
        <v>278</v>
      </c>
      <c r="AT10" s="31" t="s">
        <v>258</v>
      </c>
      <c r="AW10" s="31" t="s">
        <v>149</v>
      </c>
      <c r="AX10" s="31" t="s">
        <v>152</v>
      </c>
      <c r="AY10">
        <v>1</v>
      </c>
      <c r="AZ10" s="4" t="s">
        <v>211</v>
      </c>
      <c r="BE10" s="21" t="s">
        <v>204</v>
      </c>
      <c r="BF10" s="3">
        <v>44135</v>
      </c>
      <c r="BG10" s="3">
        <v>44135</v>
      </c>
      <c r="BH10" s="12" t="s">
        <v>214</v>
      </c>
    </row>
    <row r="11" spans="1:60" x14ac:dyDescent="0.25">
      <c r="A11" s="26">
        <v>2020</v>
      </c>
      <c r="B11" s="3">
        <v>44105</v>
      </c>
      <c r="C11" s="3">
        <v>44135</v>
      </c>
      <c r="D11" s="26" t="s">
        <v>137</v>
      </c>
      <c r="E11" s="26" t="s">
        <v>140</v>
      </c>
      <c r="F11">
        <v>4</v>
      </c>
      <c r="G11" s="17" t="s">
        <v>215</v>
      </c>
      <c r="H11" s="10" t="s">
        <v>260</v>
      </c>
      <c r="I11" s="3">
        <v>44081</v>
      </c>
      <c r="J11" s="31" t="s">
        <v>261</v>
      </c>
      <c r="K11">
        <v>4</v>
      </c>
      <c r="L11" s="3">
        <v>44085</v>
      </c>
      <c r="M11">
        <v>4</v>
      </c>
      <c r="N11">
        <v>1</v>
      </c>
      <c r="O11" s="10" t="s">
        <v>271</v>
      </c>
      <c r="P11" s="10" t="s">
        <v>273</v>
      </c>
      <c r="U11" s="31" t="s">
        <v>249</v>
      </c>
      <c r="V11" s="7" t="s">
        <v>251</v>
      </c>
      <c r="W11" s="18" t="s">
        <v>203</v>
      </c>
      <c r="X11" s="21" t="s">
        <v>204</v>
      </c>
      <c r="Y11" s="21" t="s">
        <v>204</v>
      </c>
      <c r="Z11" s="21" t="s">
        <v>204</v>
      </c>
      <c r="AA11" s="4" t="s">
        <v>275</v>
      </c>
      <c r="AB11" s="3">
        <v>44105</v>
      </c>
      <c r="AC11" s="35">
        <v>655001.57999999996</v>
      </c>
      <c r="AD11" s="5">
        <v>759801.84</v>
      </c>
      <c r="AE11" s="5">
        <v>759801.84</v>
      </c>
      <c r="AF11" s="5">
        <v>759801.84</v>
      </c>
      <c r="AG11" s="4" t="s">
        <v>205</v>
      </c>
      <c r="AH11" s="4" t="s">
        <v>208</v>
      </c>
      <c r="AI11" s="4" t="s">
        <v>206</v>
      </c>
      <c r="AJ11" s="31" t="s">
        <v>261</v>
      </c>
      <c r="AK11" s="3">
        <v>44111</v>
      </c>
      <c r="AL11" s="15">
        <v>44170</v>
      </c>
      <c r="AM11" s="10" t="s">
        <v>277</v>
      </c>
      <c r="AO11">
        <v>4</v>
      </c>
      <c r="AP11" s="31" t="s">
        <v>147</v>
      </c>
      <c r="AQ11" s="31" t="s">
        <v>207</v>
      </c>
      <c r="AR11" s="4" t="s">
        <v>209</v>
      </c>
      <c r="AS11" s="31" t="s">
        <v>279</v>
      </c>
      <c r="AT11" s="31" t="s">
        <v>280</v>
      </c>
      <c r="AW11" s="31" t="s">
        <v>149</v>
      </c>
      <c r="AX11" s="31" t="s">
        <v>152</v>
      </c>
      <c r="AY11">
        <v>1</v>
      </c>
      <c r="AZ11" s="4" t="s">
        <v>211</v>
      </c>
      <c r="BE11" s="21" t="s">
        <v>204</v>
      </c>
      <c r="BF11" s="3">
        <v>44135</v>
      </c>
      <c r="BG11" s="3">
        <v>44135</v>
      </c>
      <c r="BH11" s="12" t="s">
        <v>214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X8:AX11">
      <formula1>Hidden_549</formula1>
    </dataValidation>
    <dataValidation type="list" allowBlank="1" showErrorMessage="1" sqref="AW8:AW11">
      <formula1>Hidden_448</formula1>
    </dataValidation>
    <dataValidation type="list" allowBlank="1" showErrorMessage="1" sqref="AP8:AP11">
      <formula1>Hidden_341</formula1>
    </dataValidation>
  </dataValidations>
  <hyperlinks>
    <hyperlink ref="H11" r:id="rId1"/>
    <hyperlink ref="H10" r:id="rId2"/>
    <hyperlink ref="O10" r:id="rId3"/>
    <hyperlink ref="O11" r:id="rId4"/>
    <hyperlink ref="P10" r:id="rId5"/>
    <hyperlink ref="P11" r:id="rId6"/>
    <hyperlink ref="AM10" r:id="rId7"/>
    <hyperlink ref="AM11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212</v>
      </c>
    </row>
    <row r="5" spans="1:6" x14ac:dyDescent="0.25">
      <c r="A5">
        <v>1</v>
      </c>
      <c r="B5" t="s">
        <v>234</v>
      </c>
      <c r="C5" t="s">
        <v>235</v>
      </c>
      <c r="D5" t="s">
        <v>236</v>
      </c>
      <c r="E5" t="s">
        <v>237</v>
      </c>
    </row>
    <row r="6" spans="1:6" x14ac:dyDescent="0.25">
      <c r="A6">
        <v>1</v>
      </c>
      <c r="B6" t="s">
        <v>200</v>
      </c>
      <c r="C6" t="s">
        <v>201</v>
      </c>
      <c r="D6" t="s">
        <v>202</v>
      </c>
      <c r="E6" t="s">
        <v>213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s="5">
        <v>818798.03</v>
      </c>
    </row>
    <row r="5" spans="1:2" x14ac:dyDescent="0.25">
      <c r="A5">
        <v>2</v>
      </c>
      <c r="B5" s="5">
        <v>1500000</v>
      </c>
    </row>
    <row r="6" spans="1:2" x14ac:dyDescent="0.25">
      <c r="A6">
        <v>3</v>
      </c>
      <c r="B6" s="5">
        <v>837857</v>
      </c>
    </row>
    <row r="7" spans="1:2" x14ac:dyDescent="0.25">
      <c r="A7">
        <v>4</v>
      </c>
      <c r="B7" s="5">
        <v>800590.83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C4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:C2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4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5703125" customWidth="1"/>
    <col min="6" max="6" width="21.140625" style="7" customWidth="1"/>
    <col min="10" max="10" width="1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7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8" t="s">
        <v>162</v>
      </c>
      <c r="F3" s="9" t="s">
        <v>196</v>
      </c>
    </row>
    <row r="4" spans="1:6" x14ac:dyDescent="0.25">
      <c r="A4">
        <v>1</v>
      </c>
      <c r="B4" s="22" t="s">
        <v>224</v>
      </c>
      <c r="C4" t="s">
        <v>222</v>
      </c>
      <c r="D4" t="s">
        <v>223</v>
      </c>
      <c r="E4" s="22" t="s">
        <v>221</v>
      </c>
      <c r="F4" s="33" t="s">
        <v>225</v>
      </c>
    </row>
    <row r="5" spans="1:6" x14ac:dyDescent="0.25">
      <c r="A5">
        <v>1</v>
      </c>
      <c r="E5" s="21" t="s">
        <v>227</v>
      </c>
      <c r="F5" s="21" t="s">
        <v>226</v>
      </c>
    </row>
    <row r="6" spans="1:6" x14ac:dyDescent="0.25">
      <c r="A6" s="19">
        <v>1</v>
      </c>
      <c r="E6" s="34" t="s">
        <v>228</v>
      </c>
      <c r="F6" s="19" t="s">
        <v>229</v>
      </c>
    </row>
    <row r="7" spans="1:6" x14ac:dyDescent="0.25">
      <c r="A7" s="19">
        <v>1</v>
      </c>
      <c r="E7" s="23" t="s">
        <v>231</v>
      </c>
      <c r="F7" s="24" t="s">
        <v>230</v>
      </c>
    </row>
    <row r="8" spans="1:6" x14ac:dyDescent="0.25">
      <c r="A8" s="19">
        <v>1</v>
      </c>
      <c r="E8" t="s">
        <v>233</v>
      </c>
      <c r="F8" s="7" t="s">
        <v>232</v>
      </c>
    </row>
    <row r="9" spans="1:6" x14ac:dyDescent="0.25">
      <c r="A9">
        <v>2</v>
      </c>
      <c r="E9" s="31" t="s">
        <v>233</v>
      </c>
      <c r="F9" s="7" t="s">
        <v>232</v>
      </c>
    </row>
    <row r="10" spans="1:6" x14ac:dyDescent="0.25">
      <c r="A10">
        <v>2</v>
      </c>
      <c r="B10" t="s">
        <v>244</v>
      </c>
      <c r="C10" t="s">
        <v>246</v>
      </c>
      <c r="D10" t="s">
        <v>245</v>
      </c>
      <c r="E10" s="21" t="s">
        <v>248</v>
      </c>
      <c r="F10" s="21" t="s">
        <v>247</v>
      </c>
    </row>
    <row r="11" spans="1:6" x14ac:dyDescent="0.25">
      <c r="A11" s="25">
        <v>2</v>
      </c>
      <c r="E11" s="23" t="s">
        <v>231</v>
      </c>
      <c r="F11" s="24" t="s">
        <v>230</v>
      </c>
    </row>
    <row r="12" spans="1:6" x14ac:dyDescent="0.25">
      <c r="A12" s="25">
        <v>2</v>
      </c>
      <c r="E12" s="25" t="s">
        <v>249</v>
      </c>
      <c r="F12" s="7" t="s">
        <v>251</v>
      </c>
    </row>
    <row r="13" spans="1:6" x14ac:dyDescent="0.25">
      <c r="A13" s="25">
        <v>2</v>
      </c>
      <c r="E13" s="4" t="s">
        <v>250</v>
      </c>
      <c r="F13" s="27"/>
    </row>
    <row r="14" spans="1:6" x14ac:dyDescent="0.25">
      <c r="A14" s="25">
        <v>3</v>
      </c>
      <c r="E14" s="4" t="s">
        <v>264</v>
      </c>
      <c r="F14" s="4" t="s">
        <v>263</v>
      </c>
    </row>
    <row r="15" spans="1:6" x14ac:dyDescent="0.25">
      <c r="A15" s="25">
        <v>3</v>
      </c>
      <c r="E15" s="34" t="s">
        <v>228</v>
      </c>
      <c r="F15" s="31" t="s">
        <v>229</v>
      </c>
    </row>
    <row r="16" spans="1:6" x14ac:dyDescent="0.25">
      <c r="A16" s="25">
        <v>3</v>
      </c>
      <c r="E16" s="23" t="s">
        <v>231</v>
      </c>
      <c r="F16" s="24" t="s">
        <v>230</v>
      </c>
    </row>
    <row r="17" spans="1:6" x14ac:dyDescent="0.25">
      <c r="A17" s="25">
        <v>3</v>
      </c>
      <c r="E17" s="23" t="s">
        <v>265</v>
      </c>
      <c r="F17" s="24" t="s">
        <v>266</v>
      </c>
    </row>
    <row r="18" spans="1:6" x14ac:dyDescent="0.25">
      <c r="A18" s="25">
        <v>3</v>
      </c>
      <c r="E18" s="28" t="s">
        <v>267</v>
      </c>
      <c r="F18" s="7" t="s">
        <v>268</v>
      </c>
    </row>
    <row r="19" spans="1:6" x14ac:dyDescent="0.25">
      <c r="A19">
        <v>4</v>
      </c>
      <c r="E19" s="28" t="s">
        <v>267</v>
      </c>
      <c r="F19" s="7" t="s">
        <v>268</v>
      </c>
    </row>
    <row r="20" spans="1:6" x14ac:dyDescent="0.25">
      <c r="A20">
        <v>4</v>
      </c>
      <c r="E20" s="31" t="s">
        <v>249</v>
      </c>
      <c r="F20" s="7" t="s">
        <v>251</v>
      </c>
    </row>
    <row r="21" spans="1:6" x14ac:dyDescent="0.25">
      <c r="A21">
        <v>4</v>
      </c>
      <c r="E21" s="34" t="s">
        <v>228</v>
      </c>
      <c r="F21" s="31" t="s">
        <v>229</v>
      </c>
    </row>
    <row r="22" spans="1:6" x14ac:dyDescent="0.25">
      <c r="A22">
        <v>4</v>
      </c>
      <c r="E22" s="21" t="s">
        <v>227</v>
      </c>
      <c r="F22" s="21" t="s">
        <v>226</v>
      </c>
    </row>
    <row r="23" spans="1:6" x14ac:dyDescent="0.25">
      <c r="A23">
        <v>4</v>
      </c>
      <c r="E23" s="4" t="s">
        <v>250</v>
      </c>
      <c r="F23" s="2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3" zoomScale="93" zoomScaleNormal="93" workbookViewId="0">
      <selection activeCell="E28" sqref="E28"/>
    </sheetView>
  </sheetViews>
  <sheetFormatPr baseColWidth="10" defaultColWidth="9.140625" defaultRowHeight="15" x14ac:dyDescent="0.25"/>
  <cols>
    <col min="1" max="1" width="4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84" bestFit="1" customWidth="1"/>
    <col min="7" max="7" width="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169</v>
      </c>
    </row>
    <row r="4" spans="1:6" x14ac:dyDescent="0.25">
      <c r="A4" s="31">
        <v>1</v>
      </c>
      <c r="B4" s="22" t="s">
        <v>224</v>
      </c>
      <c r="C4" s="31" t="s">
        <v>222</v>
      </c>
      <c r="D4" s="31" t="s">
        <v>223</v>
      </c>
      <c r="E4" s="22" t="s">
        <v>221</v>
      </c>
      <c r="F4" s="33" t="s">
        <v>225</v>
      </c>
    </row>
    <row r="5" spans="1:6" x14ac:dyDescent="0.25">
      <c r="A5" s="31">
        <v>1</v>
      </c>
      <c r="B5" s="31"/>
      <c r="C5" s="31"/>
      <c r="D5" s="31"/>
      <c r="E5" s="21" t="s">
        <v>227</v>
      </c>
      <c r="F5" s="21" t="s">
        <v>226</v>
      </c>
    </row>
    <row r="6" spans="1:6" x14ac:dyDescent="0.25">
      <c r="A6" s="31">
        <v>1</v>
      </c>
      <c r="B6" s="31"/>
      <c r="C6" s="31"/>
      <c r="D6" s="31"/>
      <c r="E6" s="34" t="s">
        <v>228</v>
      </c>
      <c r="F6" s="31" t="s">
        <v>229</v>
      </c>
    </row>
    <row r="7" spans="1:6" x14ac:dyDescent="0.25">
      <c r="A7" s="31">
        <v>1</v>
      </c>
      <c r="B7" s="31"/>
      <c r="C7" s="31"/>
      <c r="D7" s="31"/>
      <c r="E7" s="23" t="s">
        <v>231</v>
      </c>
      <c r="F7" s="24" t="s">
        <v>230</v>
      </c>
    </row>
    <row r="8" spans="1:6" x14ac:dyDescent="0.25">
      <c r="A8" s="31">
        <v>1</v>
      </c>
      <c r="B8" s="31"/>
      <c r="C8" s="31"/>
      <c r="D8" s="31"/>
      <c r="E8" s="31" t="s">
        <v>233</v>
      </c>
      <c r="F8" s="7" t="s">
        <v>232</v>
      </c>
    </row>
    <row r="9" spans="1:6" x14ac:dyDescent="0.25">
      <c r="A9">
        <v>2</v>
      </c>
      <c r="B9" s="31"/>
      <c r="C9" s="31"/>
      <c r="D9" s="31"/>
      <c r="E9" s="31" t="s">
        <v>233</v>
      </c>
      <c r="F9" s="7" t="s">
        <v>232</v>
      </c>
    </row>
    <row r="10" spans="1:6" x14ac:dyDescent="0.25">
      <c r="A10">
        <v>2</v>
      </c>
      <c r="B10" s="31" t="s">
        <v>244</v>
      </c>
      <c r="C10" s="31" t="s">
        <v>246</v>
      </c>
      <c r="D10" s="31" t="s">
        <v>245</v>
      </c>
      <c r="E10" s="21" t="s">
        <v>248</v>
      </c>
      <c r="F10" s="21" t="s">
        <v>247</v>
      </c>
    </row>
    <row r="11" spans="1:6" x14ac:dyDescent="0.25">
      <c r="A11">
        <v>2</v>
      </c>
      <c r="B11" s="31"/>
      <c r="C11" s="31"/>
      <c r="D11" s="31"/>
      <c r="E11" s="23" t="s">
        <v>231</v>
      </c>
      <c r="F11" s="24" t="s">
        <v>230</v>
      </c>
    </row>
    <row r="12" spans="1:6" x14ac:dyDescent="0.25">
      <c r="A12">
        <v>2</v>
      </c>
      <c r="B12" s="31"/>
      <c r="C12" s="31"/>
      <c r="D12" s="31"/>
      <c r="E12" s="31" t="s">
        <v>249</v>
      </c>
      <c r="F12" s="7" t="s">
        <v>251</v>
      </c>
    </row>
    <row r="13" spans="1:6" x14ac:dyDescent="0.25">
      <c r="A13">
        <v>2</v>
      </c>
      <c r="B13" s="31"/>
      <c r="C13" s="31"/>
      <c r="D13" s="31"/>
      <c r="E13" s="4" t="s">
        <v>250</v>
      </c>
      <c r="F13" s="27"/>
    </row>
    <row r="14" spans="1:6" x14ac:dyDescent="0.25">
      <c r="A14" s="31">
        <v>3</v>
      </c>
      <c r="B14" s="31"/>
      <c r="C14" s="31"/>
      <c r="D14" s="31"/>
      <c r="E14" s="4" t="s">
        <v>264</v>
      </c>
      <c r="F14" s="4" t="s">
        <v>263</v>
      </c>
    </row>
    <row r="15" spans="1:6" x14ac:dyDescent="0.25">
      <c r="A15" s="31">
        <v>3</v>
      </c>
      <c r="B15" s="31"/>
      <c r="C15" s="31"/>
      <c r="D15" s="31"/>
      <c r="E15" s="34" t="s">
        <v>228</v>
      </c>
      <c r="F15" s="31" t="s">
        <v>229</v>
      </c>
    </row>
    <row r="16" spans="1:6" x14ac:dyDescent="0.25">
      <c r="A16" s="31">
        <v>3</v>
      </c>
      <c r="B16" s="31"/>
      <c r="C16" s="31"/>
      <c r="D16" s="31"/>
      <c r="E16" s="23" t="s">
        <v>231</v>
      </c>
      <c r="F16" s="24" t="s">
        <v>230</v>
      </c>
    </row>
    <row r="17" spans="1:6" x14ac:dyDescent="0.25">
      <c r="A17" s="31">
        <v>3</v>
      </c>
      <c r="B17" s="31"/>
      <c r="C17" s="31"/>
      <c r="D17" s="31"/>
      <c r="E17" s="23" t="s">
        <v>265</v>
      </c>
      <c r="F17" s="24" t="s">
        <v>266</v>
      </c>
    </row>
    <row r="18" spans="1:6" x14ac:dyDescent="0.25">
      <c r="A18" s="31">
        <v>3</v>
      </c>
      <c r="B18" s="31"/>
      <c r="C18" s="31"/>
      <c r="D18" s="31"/>
      <c r="E18" s="28" t="s">
        <v>267</v>
      </c>
      <c r="F18" s="7" t="s">
        <v>268</v>
      </c>
    </row>
    <row r="19" spans="1:6" x14ac:dyDescent="0.25">
      <c r="A19" s="31">
        <v>4</v>
      </c>
      <c r="B19" s="31"/>
      <c r="C19" s="31"/>
      <c r="D19" s="31"/>
      <c r="E19" s="28" t="s">
        <v>267</v>
      </c>
      <c r="F19" s="7" t="s">
        <v>268</v>
      </c>
    </row>
    <row r="20" spans="1:6" x14ac:dyDescent="0.25">
      <c r="A20" s="31">
        <v>4</v>
      </c>
      <c r="B20" s="31"/>
      <c r="C20" s="31"/>
      <c r="D20" s="31"/>
      <c r="E20" s="31" t="s">
        <v>249</v>
      </c>
      <c r="F20" s="7" t="s">
        <v>251</v>
      </c>
    </row>
    <row r="21" spans="1:6" x14ac:dyDescent="0.25">
      <c r="A21" s="31">
        <v>4</v>
      </c>
      <c r="B21" s="31"/>
      <c r="C21" s="31"/>
      <c r="D21" s="31"/>
      <c r="E21" s="34" t="s">
        <v>228</v>
      </c>
      <c r="F21" s="31" t="s">
        <v>229</v>
      </c>
    </row>
    <row r="22" spans="1:6" x14ac:dyDescent="0.25">
      <c r="A22" s="31">
        <v>4</v>
      </c>
      <c r="B22" s="31"/>
      <c r="C22" s="31"/>
      <c r="D22" s="31"/>
      <c r="E22" s="21" t="s">
        <v>227</v>
      </c>
      <c r="F22" s="21" t="s">
        <v>226</v>
      </c>
    </row>
    <row r="23" spans="1:6" x14ac:dyDescent="0.25">
      <c r="A23" s="31">
        <v>4</v>
      </c>
      <c r="B23" s="31"/>
      <c r="C23" s="31"/>
      <c r="D23" s="31"/>
      <c r="E23" s="4" t="s">
        <v>250</v>
      </c>
      <c r="F23" s="2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1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175</v>
      </c>
    </row>
    <row r="4" spans="1:6" x14ac:dyDescent="0.25">
      <c r="A4" s="31">
        <v>1</v>
      </c>
      <c r="B4" s="22" t="s">
        <v>224</v>
      </c>
      <c r="C4" s="31" t="s">
        <v>222</v>
      </c>
      <c r="D4" s="31" t="s">
        <v>223</v>
      </c>
      <c r="E4" s="22" t="s">
        <v>221</v>
      </c>
      <c r="F4" s="33" t="s">
        <v>225</v>
      </c>
    </row>
    <row r="5" spans="1:6" x14ac:dyDescent="0.25">
      <c r="A5" s="31">
        <v>1</v>
      </c>
      <c r="B5" s="31"/>
      <c r="C5" s="31"/>
      <c r="D5" s="31"/>
      <c r="E5" s="21" t="s">
        <v>227</v>
      </c>
      <c r="F5" s="21" t="s">
        <v>226</v>
      </c>
    </row>
    <row r="6" spans="1:6" x14ac:dyDescent="0.25">
      <c r="A6" s="31">
        <v>1</v>
      </c>
      <c r="B6" s="31"/>
      <c r="C6" s="31"/>
      <c r="D6" s="31"/>
      <c r="E6" s="34" t="s">
        <v>228</v>
      </c>
      <c r="F6" s="31" t="s">
        <v>229</v>
      </c>
    </row>
    <row r="7" spans="1:6" x14ac:dyDescent="0.25">
      <c r="A7" s="31">
        <v>1</v>
      </c>
      <c r="B7" s="31"/>
      <c r="C7" s="31"/>
      <c r="D7" s="31"/>
      <c r="E7" s="23" t="s">
        <v>231</v>
      </c>
      <c r="F7" s="24" t="s">
        <v>230</v>
      </c>
    </row>
    <row r="8" spans="1:6" x14ac:dyDescent="0.25">
      <c r="A8" s="31">
        <v>1</v>
      </c>
      <c r="B8" s="31"/>
      <c r="C8" s="31"/>
      <c r="D8" s="31"/>
      <c r="E8" s="31" t="s">
        <v>233</v>
      </c>
      <c r="F8" s="7" t="s">
        <v>232</v>
      </c>
    </row>
    <row r="9" spans="1:6" x14ac:dyDescent="0.25">
      <c r="A9" s="31">
        <v>2</v>
      </c>
      <c r="B9" s="31"/>
      <c r="C9" s="31"/>
      <c r="D9" s="31"/>
      <c r="E9" s="31" t="s">
        <v>233</v>
      </c>
      <c r="F9" s="7" t="s">
        <v>232</v>
      </c>
    </row>
    <row r="10" spans="1:6" x14ac:dyDescent="0.25">
      <c r="A10" s="31">
        <v>2</v>
      </c>
      <c r="B10" s="31" t="s">
        <v>244</v>
      </c>
      <c r="C10" s="31" t="s">
        <v>246</v>
      </c>
      <c r="D10" s="31" t="s">
        <v>245</v>
      </c>
      <c r="E10" s="21" t="s">
        <v>248</v>
      </c>
      <c r="F10" s="21" t="s">
        <v>247</v>
      </c>
    </row>
    <row r="11" spans="1:6" x14ac:dyDescent="0.25">
      <c r="A11" s="31">
        <v>2</v>
      </c>
      <c r="B11" s="31"/>
      <c r="C11" s="31"/>
      <c r="D11" s="31"/>
      <c r="E11" s="23" t="s">
        <v>231</v>
      </c>
      <c r="F11" s="24" t="s">
        <v>230</v>
      </c>
    </row>
    <row r="12" spans="1:6" x14ac:dyDescent="0.25">
      <c r="A12" s="31">
        <v>2</v>
      </c>
      <c r="B12" s="31"/>
      <c r="C12" s="31"/>
      <c r="D12" s="31"/>
      <c r="E12" s="31" t="s">
        <v>249</v>
      </c>
      <c r="F12" s="7" t="s">
        <v>251</v>
      </c>
    </row>
    <row r="13" spans="1:6" x14ac:dyDescent="0.25">
      <c r="A13" s="31">
        <v>3</v>
      </c>
      <c r="B13" s="31"/>
      <c r="C13" s="31"/>
      <c r="D13" s="31"/>
      <c r="E13" s="4" t="s">
        <v>264</v>
      </c>
      <c r="F13" s="4" t="s">
        <v>263</v>
      </c>
    </row>
    <row r="14" spans="1:6" x14ac:dyDescent="0.25">
      <c r="A14" s="31">
        <v>3</v>
      </c>
      <c r="B14" s="31"/>
      <c r="C14" s="31"/>
      <c r="D14" s="31"/>
      <c r="E14" s="34" t="s">
        <v>228</v>
      </c>
      <c r="F14" s="31" t="s">
        <v>229</v>
      </c>
    </row>
    <row r="15" spans="1:6" x14ac:dyDescent="0.25">
      <c r="A15" s="31">
        <v>3</v>
      </c>
      <c r="B15" s="31"/>
      <c r="C15" s="31"/>
      <c r="D15" s="31"/>
      <c r="E15" s="23" t="s">
        <v>231</v>
      </c>
      <c r="F15" s="24" t="s">
        <v>230</v>
      </c>
    </row>
    <row r="16" spans="1:6" x14ac:dyDescent="0.25">
      <c r="A16" s="31">
        <v>3</v>
      </c>
      <c r="B16" s="31"/>
      <c r="C16" s="31"/>
      <c r="D16" s="31"/>
      <c r="E16" s="28" t="s">
        <v>267</v>
      </c>
      <c r="F16" s="7" t="s">
        <v>268</v>
      </c>
    </row>
    <row r="17" spans="1:6" x14ac:dyDescent="0.25">
      <c r="A17" s="31">
        <v>4</v>
      </c>
      <c r="B17" s="31"/>
      <c r="C17" s="31"/>
      <c r="D17" s="31"/>
      <c r="E17" s="28" t="s">
        <v>267</v>
      </c>
      <c r="F17" s="7" t="s">
        <v>268</v>
      </c>
    </row>
    <row r="18" spans="1:6" x14ac:dyDescent="0.25">
      <c r="A18" s="31">
        <v>4</v>
      </c>
      <c r="B18" s="31"/>
      <c r="C18" s="31"/>
      <c r="D18" s="31"/>
      <c r="E18" s="31" t="s">
        <v>249</v>
      </c>
      <c r="F18" s="7" t="s">
        <v>251</v>
      </c>
    </row>
    <row r="19" spans="1:6" x14ac:dyDescent="0.25">
      <c r="A19" s="31">
        <v>4</v>
      </c>
      <c r="B19" s="31"/>
      <c r="C19" s="31"/>
      <c r="D19" s="31"/>
      <c r="E19" s="34" t="s">
        <v>228</v>
      </c>
      <c r="F19" s="31" t="s">
        <v>229</v>
      </c>
    </row>
    <row r="20" spans="1:6" x14ac:dyDescent="0.25">
      <c r="A20" s="31">
        <v>4</v>
      </c>
      <c r="B20" s="31"/>
      <c r="C20" s="31"/>
      <c r="D20" s="31"/>
      <c r="E20" s="21" t="s">
        <v>227</v>
      </c>
      <c r="F20" s="21" t="s">
        <v>226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2019-04-10T20:07:47Z</cp:lastPrinted>
  <dcterms:created xsi:type="dcterms:W3CDTF">2018-04-10T13:38:57Z</dcterms:created>
  <dcterms:modified xsi:type="dcterms:W3CDTF">2020-11-24T16:22:28Z</dcterms:modified>
</cp:coreProperties>
</file>