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izarr\Desktop\Transparencia\OCTUBRE\"/>
    </mc:Choice>
  </mc:AlternateContent>
  <bookViews>
    <workbookView xWindow="0" yWindow="0" windowWidth="20490" windowHeight="7275" firstSheet="10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<sst xmlns="http://schemas.openxmlformats.org/spreadsheetml/2006/main" count="965" uniqueCount="502">
  <si>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</si>
  <si>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</si>
  <si>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</si>
  <si>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</si>
  <si>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</si>
  <si>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</si>
  <si>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</si>
  <si>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</si>
  <si>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</si>
  <si>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</si>
  <si>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</si>
  <si>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</si>
  <si>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</si>
  <si>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</si>
  <si>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</si>
  <si>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</si>
  <si>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</si>
  <si>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</si>
  <si>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</si>
  <si>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</si>
  <si>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</si>
  <si>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</si>
  <si>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</si>
  <si>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</si>
  <si>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</si>
  <si>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</si>
  <si>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</si>
  <si>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</si>
  <si>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</si>
  <si>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</si>
  <si>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</si>
  <si>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</si>
  <si>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</si>
  <si>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</si>
  <si>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</si>
  <si>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</si>
  <si>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</si>
  <si>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</si>
  <si>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</si>
  <si>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</si>
  <si>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</si>
  <si>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</si>
  <si>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</si>
  <si>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</si>
  <si>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</si>
  <si>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</si>
  <si>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</si>
  <si>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</si>
  <si>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</si>
  <si>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</si>
  <si>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</si>
  <si>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</si>
  <si>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</si>
  <si>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</si>
  <si>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</si>
  <si>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</si>
  <si>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</si>
  <si>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</si>
  <si>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</si>
  <si>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</si>
  <si>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</si>
  <si>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</si>
  <si>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</si>
  <si>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</si>
  <si>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</si>
  <si>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</si>
  <si>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</si>
  <si>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</si>
  <si>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</si>
  <si>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</si>
  <si>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</si>
  <si>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</si>
  <si>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</si>
  <si>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</si>
  <si>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</si>
  <si>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</si>
  <si>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</si>
  <si>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</si>
  <si>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</si>
  <si>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</si>
  <si>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</si>
  <si>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</si>
  <si>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</si>
  <si>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</si>
  <si>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</si>
  <si>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</si>
  <si>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</si>
  <si>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</si>
  <si>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</si>
  <si>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</si>
  <si>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</si>
  <si>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</si>
  <si>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</si>
  <si>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</si>
  <si>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</si>
  <si>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</si>
  <si>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</si>
  <si>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</si>
  <si>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</si>
  <si>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</si>
  <si>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</si>
  <si>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</si>
  <si>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</si>
  <si>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</si>
  <si>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</si>
  <si>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</si>
  <si>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</si>
  <si>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</si>
  <si>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</si>
  <si>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</si>
  <si>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</si>
  <si>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</si>
  <si>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</si>
  <si>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</si>
  <si>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</si>
  <si>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</si>
  <si>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</si>
  <si>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</si>
  <si>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</si>
  <si>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</si>
  <si>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</si>
  <si>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</si>
  <si>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</si>
  <si>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</si>
  <si>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</si>
  <si>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</si>
  <si>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</si>
  <si>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</si>
  <si>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</si>
  <si>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</si>
  <si>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</si>
  <si>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</si>
  <si>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</si>
  <si>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</si>
  <si>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</si>
  <si>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</si>
  <si>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</si>
  <si>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</si>
  <si>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</si>
  <si>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</si>
  <si>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</si>
  <si>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</si>
  <si>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</si>
  <si>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</si>
  <si>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</si>
  <si>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</si>
  <si>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</si>
  <si>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</si>
  <si>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</si>
  <si>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</si>
  <si>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</si>
  <si>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</si>
  <si>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</si>
  <si>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</si>
  <si>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</si>
  <si>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</si>
  <si>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</si>
  <si>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</si>
  <si>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</si>
  <si>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</si>
  <si>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</si>
  <si>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</si>
  <si>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</si>
  <si>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</si>
  <si>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</si>
  <si>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</si>
  <si>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</si>
  <si>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</si>
  <si>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</si>
  <si>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</si>
  <si>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</si>
  <si>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</si>
  <si>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</si>
  <si>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</si>
  <si>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</si>
  <si>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</si>
  <si>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</si>
  <si>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</si>
  <si>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</si>
  <si>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</si>
  <si>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</si>
  <si>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</si>
  <si>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</si>
  <si>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</si>
  <si>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</si>
  <si>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</si>
  <si>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</si>
  <si>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</si>
  <si>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</si>
  <si>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</si>
  <si>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</si>
  <si>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</si>
  <si>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</si>
  <si>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</si>
  <si>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</si>
  <si>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</si>
  <si>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</si>
  <si>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</si>
  <si>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</si>
  <si>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</si>
  <si>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</si>
  <si>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</si>
  <si>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</si>
  <si>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</si>
  <si>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</si>
  <si>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</si>
  <si>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</si>
  <si>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</si>
  <si>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</si>
  <si>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</si>
  <si>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</si>
  <si>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</si>
  <si>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</si>
  <si>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</si>
  <si>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</si>
  <si>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</si>
  <si>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</si>
  <si>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</si>
  <si>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</si>
  <si>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</si>
  <si>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</si>
  <si>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</si>
  <si>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</si>
  <si>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</si>
  <si>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</si>
  <si>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</si>
  <si>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</si>
  <si>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</si>
  <si>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</si>
  <si>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</si>
  <si>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</si>
  <si>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</si>
  <si>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</si>
  <si>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</si>
  <si>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</si>
  <si>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</si>
  <si>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</si>
  <si>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</si>
  <si>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</si>
  <si>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</si>
  <si>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</si>
  <si>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</si>
  <si>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</si>
  <si>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</si>
  <si>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</si>
  <si>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</si>
  <si>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</si>
  <si>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</si>
  <si>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</si>
  <si>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</si>
  <si>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</si>
  <si>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</si>
  <si>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</si>
  <si>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</si>
  <si>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</si>
  <si>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</si>
  <si>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</si>
  <si>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</si>
  <si>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</si>
  <si>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</si>
  <si>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</si>
  <si>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</si>
  <si>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</si>
  <si>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</si>
  <si>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</si>
  <si>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</si>
  <si>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</si>
  <si>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</si>
  <si>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</si>
  <si>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</si>
  <si>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</si>
  <si>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</si>
  <si>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</si>
  <si>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</si>
  <si>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</si>
  <si>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</si>
  <si>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</si>
  <si>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</si>
  <si>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</si>
  <si>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</si>
  <si>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</si>
  <si>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</si>
  <si>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</si>
  <si>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</si>
  <si>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</si>
  <si>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</si>
  <si>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</si>
  <si>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</si>
  <si>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</si>
  <si>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</si>
  <si>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</si>
  <si>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</si>
  <si>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</si>
  <si>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</si>
  <si>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</si>
  <si>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</si>
  <si>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</si>
  <si>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</si>
  <si>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</si>
  <si>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</si>
  <si>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</si>
  <si>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</si>
  <si>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</si>
  <si>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</si>
  <si>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</si>
  <si>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</si>
  <si>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</si>
  <si>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</si>
  <si>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</si>
  <si>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</si>
  <si>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</si>
  <si>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</si>
  <si>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</si>
  <si>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</si>
  <si>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</si>
  <si>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</si>
  <si>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</si>
  <si>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</si>
  <si>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</si>
  <si>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</si>
  <si>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</si>
  <si>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</si>
  <si>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</si>
  <si>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</si>
  <si>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</si>
  <si>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</si>
  <si>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</si>
  <si>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</si>
  <si>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</si>
  <si>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</si>
  <si>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</si>
  <si>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</si>
  <si>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</si>
  <si>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</si>
  <si>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</si>
  <si>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</si>
  <si>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 xml:space="preserve">Dirección de Adquisiciones </t>
  </si>
  <si>
    <t xml:space="preserve">Pesos </t>
  </si>
  <si>
    <t xml:space="preserve">Transferencia </t>
  </si>
  <si>
    <t xml:space="preserve">Ingresos Propios </t>
  </si>
  <si>
    <t>Los mecanismos de vigilancia y de supersivión se encuentran a cargo del área solicitante</t>
  </si>
  <si>
    <t xml:space="preserve">Nacional </t>
  </si>
  <si>
    <t>Dirección de Adquisiciones</t>
  </si>
  <si>
    <t>No Dato</t>
  </si>
  <si>
    <t>SA-DA-CL-38/2021</t>
  </si>
  <si>
    <t>SA-DA-CL-41/2021</t>
  </si>
  <si>
    <t>SA-DA-CL-45/2021</t>
  </si>
  <si>
    <t>SA-DA-CL-46/2021</t>
  </si>
  <si>
    <t>SA-DA-CL-49/2021</t>
  </si>
  <si>
    <t>https://licitaciones.sanpedro.gob.mx/Doc/0a62340c-dbc7-446a-83a3-301efe8d77ce.pdf</t>
  </si>
  <si>
    <t>"CONTRATACIÓN DEL SUMINISTRO DE MEZCLA DE CONCRETO ASFÁLTICO"</t>
  </si>
  <si>
    <t>"SERVICIO DE CARGA, RETIRO, TRASLADO, MANEJO Y DISPOSICIÓN DE ESCOMBRO PARA LA SECRETARÍA DE SERVICIOS PÚBLICOS Y MEDIO AMBIENTE"</t>
  </si>
  <si>
    <t>"SUMINISTRO DE MATERIAL DE CONSTRUCCIÓN PARA EL PROGRAMA DIGNIFICACIÓN DE VIVIENDA"</t>
  </si>
  <si>
    <t>Juan Gilberto</t>
  </si>
  <si>
    <t>Mata</t>
  </si>
  <si>
    <t>Espinosa</t>
  </si>
  <si>
    <t>NO DATO</t>
  </si>
  <si>
    <t>Juan Manuel</t>
  </si>
  <si>
    <t>Hinojosa</t>
  </si>
  <si>
    <t>Von Borstel</t>
  </si>
  <si>
    <t>Coordinador de Compras Especiales y Concursos</t>
  </si>
  <si>
    <t>Gloria Maria</t>
  </si>
  <si>
    <t>Morales</t>
  </si>
  <si>
    <t>Martínez</t>
  </si>
  <si>
    <t>Directora de Adquisiciones</t>
  </si>
  <si>
    <t>https://licitaciones.sanpedro.gob.mx/Doc/a6f1e00e-2cde-414f-a69c-33443fab30ab.pdf</t>
  </si>
  <si>
    <t>Roberto</t>
  </si>
  <si>
    <t>Serrato</t>
  </si>
  <si>
    <t>Rodríguez</t>
  </si>
  <si>
    <t>Plomiferretera el Tornillo, S.A. de C.V.</t>
  </si>
  <si>
    <t>PTO900402RV5</t>
  </si>
  <si>
    <t>Benítez</t>
  </si>
  <si>
    <t>MCE071219760</t>
  </si>
  <si>
    <t>Juan Carlos</t>
  </si>
  <si>
    <t>Rizo</t>
  </si>
  <si>
    <t>Castillo</t>
  </si>
  <si>
    <t>https://licitaciones.sanpedro.gob.mx/Doc/f8271319-0e6e-4e16-beac-598d46665567.pdf</t>
  </si>
  <si>
    <t>DIEGO DIAZ DE BERLANGA</t>
  </si>
  <si>
    <t>JARDINES DE ANAHUAC</t>
  </si>
  <si>
    <t>SAN NICOLÁS DE LOS GARZA</t>
  </si>
  <si>
    <t>Secretaria de Desarrollo Social</t>
  </si>
  <si>
    <t>https://licitaciones.sanpedro.gob.mx/Doc/a7ed3a14-2aee-40d3-ba4d-71533f32f986.pdf</t>
  </si>
  <si>
    <t>https://licitaciones.sanpedro.gob.mx/Doc/c45d91d9-897b-4c2c-9413-9cd4c4f90dda.pdf</t>
  </si>
  <si>
    <t>Pedro Cesar</t>
  </si>
  <si>
    <t>Alvarado</t>
  </si>
  <si>
    <t>Villarreal</t>
  </si>
  <si>
    <t>López</t>
  </si>
  <si>
    <t>Peralta</t>
  </si>
  <si>
    <t>VSL Corporation México, S.A. de C.V.</t>
  </si>
  <si>
    <t>PAI170621CY5</t>
  </si>
  <si>
    <t>FME7609068N7</t>
  </si>
  <si>
    <t>Enrique</t>
  </si>
  <si>
    <t>Coronado</t>
  </si>
  <si>
    <t>Medina</t>
  </si>
  <si>
    <t>Manuel</t>
  </si>
  <si>
    <t>Barrera</t>
  </si>
  <si>
    <t>Valdivia</t>
  </si>
  <si>
    <t>Consultora Mexicana de Ingeniería, S.A. de C.V.</t>
  </si>
  <si>
    <t>VCM961223352</t>
  </si>
  <si>
    <t>CMI0603085S3</t>
  </si>
  <si>
    <t>Adriana Alejandra</t>
  </si>
  <si>
    <t>Padilla</t>
  </si>
  <si>
    <t>Directora de Servicios Generales, Secretaría de Servicios Públicos y Medio Ambiente</t>
  </si>
  <si>
    <t>CUZCO</t>
  </si>
  <si>
    <t>9-B</t>
  </si>
  <si>
    <t>LINDAVISTA NORTE</t>
  </si>
  <si>
    <t>GUSTAVO A. MADERO</t>
  </si>
  <si>
    <t>Secretaría de Servicios Públicos y Medio Ambiente</t>
  </si>
  <si>
    <t>González</t>
  </si>
  <si>
    <t>Cantú</t>
  </si>
  <si>
    <t>Sepúlveda</t>
  </si>
  <si>
    <t>https://licitaciones.sanpedro.gob.mx/Doc/0f55161e-c3ae-4b19-8dc6-51adf4a82f7b.pdf</t>
  </si>
  <si>
    <t>https://licitaciones.sanpedro.gob.mx/Doc/9873a9a6-8dcf-4f1f-8fd1-d17783d9da09.pdf</t>
  </si>
  <si>
    <t>Mauricio</t>
  </si>
  <si>
    <t>Frayre</t>
  </si>
  <si>
    <t>Fraga Triturados, S.A. de C.V.</t>
  </si>
  <si>
    <t>FTR050404LP8</t>
  </si>
  <si>
    <t>Peña</t>
  </si>
  <si>
    <t>García</t>
  </si>
  <si>
    <t>Miguel Ángel</t>
  </si>
  <si>
    <t>Palacios</t>
  </si>
  <si>
    <t>Méndez</t>
  </si>
  <si>
    <t>Director de Conservación y Mantenimiento Vial, Secretaría de Servicios Públicos y Medio Ambiente</t>
  </si>
  <si>
    <t>AVENIDA MEDIRIANO</t>
  </si>
  <si>
    <t>PASEO DE APODACA</t>
  </si>
  <si>
    <t>APODACA</t>
  </si>
  <si>
    <t>https://licitaciones.sanpedro.gob.mx/Doc/fde60e89-8582-4bcd-bdb2-c19ca82174c8.pdf</t>
  </si>
  <si>
    <t>https://licitaciones.sanpedro.gob.mx/Doc/5c5f98a9-b11b-4ca8-a300-c0751f64d3d1.pdf</t>
  </si>
  <si>
    <t>https://licitaciones.sanpedro.gob.mx/Doc/0c94e988-4b34-49b7-a0c0-f8ca25ce7e4c.pdf</t>
  </si>
  <si>
    <t xml:space="preserve">Elías </t>
  </si>
  <si>
    <t>Cazarez</t>
  </si>
  <si>
    <t>M.S. Comercializadora, S.A. de C.V.</t>
  </si>
  <si>
    <t>Jefe de Auditoría de la Dirección de Auditoría y Control Interno En representación de la Secretaría de la Contraloría y Transparencia</t>
  </si>
  <si>
    <t>Encargado de Regularización y Permisos, Secretaría de Desarrollo Social y Humano</t>
  </si>
  <si>
    <t xml:space="preserve">Plomiferretera el Tornillo, S.A. de C.V. </t>
  </si>
  <si>
    <t>https://licitaciones.sanpedro.gob.mx/Doc/93f65e3a-ee2d-4c39-9290-7e8a0b454b0b.pdf</t>
  </si>
  <si>
    <t>"ESTUDIO PARA LA EVALUACIÓN DE LAS CONDICIONES DEL SISTEMA DE TRAMITES DEL PUENTE DE LA UNIDAD (ATIRANTADO)"</t>
  </si>
  <si>
    <t>Rafael de Jesús</t>
  </si>
  <si>
    <t>Freyssinet de México, S.A. de C.V.</t>
  </si>
  <si>
    <t>Pedro Alvarado Ingenierias y Construcción, S.A. de C.V.</t>
  </si>
  <si>
    <t>Structor Construcciones, S.A. de C.V.</t>
  </si>
  <si>
    <t>https://licitaciones.sanpedro.gob.mx/Doc/fd5d890e-4b8e-4316-8381-4c14994e90f5.pdf</t>
  </si>
  <si>
    <t>José de Jesús</t>
  </si>
  <si>
    <t>Gaona</t>
  </si>
  <si>
    <t>Edmundo Javier</t>
  </si>
  <si>
    <t>Niño</t>
  </si>
  <si>
    <t>Pavimentaciones Caminos y Compactaciones, S.A. de C.V.</t>
  </si>
  <si>
    <t>PCC890216TG1</t>
  </si>
  <si>
    <t>Gabriel</t>
  </si>
  <si>
    <t>Montoya</t>
  </si>
  <si>
    <t>Interasfaltos, S.A. de C.V.</t>
  </si>
  <si>
    <t>INT131217BU0</t>
  </si>
  <si>
    <t>Rogelio</t>
  </si>
  <si>
    <t>Garza</t>
  </si>
  <si>
    <t>Sellos y Pavimentos, S.A. de C.V.</t>
  </si>
  <si>
    <t>SPA631231DR4</t>
  </si>
  <si>
    <t>Plantasfalto, S.A. de C.V.</t>
  </si>
  <si>
    <t>PLA731127PP5</t>
  </si>
  <si>
    <t>Joel</t>
  </si>
  <si>
    <t>Yáñez</t>
  </si>
  <si>
    <t>Patiño</t>
  </si>
  <si>
    <t>Jefe de Vías Públicas, Secretaría de Servicios Públicos y Medio Ambiente</t>
  </si>
  <si>
    <t>CAMINO A LAS PEDRERAS</t>
  </si>
  <si>
    <t>EJ. SAN MIGUEL</t>
  </si>
  <si>
    <t>GENERAL ESCOBEDO</t>
  </si>
  <si>
    <t>SA/DGAJ/CTODPRIV-SUMINISTRO/1152/ADMÓN.18-21</t>
  </si>
  <si>
    <t>SA/DGAJ/CTODPRIV-PROFESIONALES/1177/ADMÓN.18-21</t>
  </si>
  <si>
    <t>SA/DGAJ/CTODPRIV-PROFESIONALES/1148/ADMÓN.18-21</t>
  </si>
  <si>
    <t>SA/DGAJ/CTODPRIV-SUMINISTRO/1150/ADMÓN.18-21</t>
  </si>
  <si>
    <t>https://licitaciones.sanpedro.gob.mx/Doc/ad273cd8-990e-45cd-b648-d70a6ce0187d.pdf</t>
  </si>
  <si>
    <t>“SUMINISTRO, INSTALACIÓN DE EQUIPO DE AIRE ACONDICIONADO PARA LA SECRETARÍA DE SERVICIOS PÚBLICOS Y MEDIO AMBIENTE.”</t>
  </si>
  <si>
    <t>Rubén</t>
  </si>
  <si>
    <t>Lozano</t>
  </si>
  <si>
    <t>Elizondo</t>
  </si>
  <si>
    <t>LOER790905D92</t>
  </si>
  <si>
    <t>Fernando Carlos</t>
  </si>
  <si>
    <t>Climeez del Norte, S.A. de C.V.</t>
  </si>
  <si>
    <t>CNO8005284F6</t>
  </si>
  <si>
    <t>Ramiro Antulio</t>
  </si>
  <si>
    <t>Hugo Eduardo</t>
  </si>
  <si>
    <t>Zavala</t>
  </si>
  <si>
    <t>Guevara</t>
  </si>
  <si>
    <t>Soluciones Aplicadas Solapsa, S. de R.L. de C.V.</t>
  </si>
  <si>
    <t>SAS120518V61</t>
  </si>
  <si>
    <t>José Luis</t>
  </si>
  <si>
    <t>Almaguer</t>
  </si>
  <si>
    <t>Eficaire, S.A. de C.V.</t>
  </si>
  <si>
    <t>EFI180516DD8</t>
  </si>
  <si>
    <t>Carlos</t>
  </si>
  <si>
    <t>Hernandez</t>
  </si>
  <si>
    <t>Encargado de Mantenimiento Eléctrico, Secretaría de Servicios Públicos y Medio Ambiente</t>
  </si>
  <si>
    <t>Romanos</t>
  </si>
  <si>
    <t>Salazar</t>
  </si>
  <si>
    <t>Director de Adquisiciones</t>
  </si>
  <si>
    <t>https://licitaciones.sanpedro.gob.mx/Doc/67539bb0-bcf1-48d1-802c-9b51e6302c1b.pdf</t>
  </si>
  <si>
    <t>https://licitaciones.sanpedro.gob.mx/Doc/c3d76fed-2c02-49be-b46f-6a434dd1e101.pdf</t>
  </si>
  <si>
    <t>Soluciones Aplicadas Solapsa, S.A. de C.V.</t>
  </si>
  <si>
    <t>PASEO DEL BOSQUE</t>
  </si>
  <si>
    <t>EL FORTÍN</t>
  </si>
  <si>
    <t>ZAPOPAN</t>
  </si>
  <si>
    <t>SA/DGAJ/CTODPRIV-SUMINISTRO/1197/ADMÓN.-18-21</t>
  </si>
  <si>
    <t>Hipervínculo al (los) dictámenes, en su cas: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Se confirma la recepción del pedido mediante correo que proporcione el municipio. Hipervínculo a informes de avances físicos,  en su caso: El proveedor se obliga a entregar el material cuyas especificaciones técnicas y económicas se describen en los anexos. Hypervínculo del acta de recepción física de los trabajos ejecutados u homóloga, en su caso: No aplica, cada área se encarga de vigilar que efectivamente se ejecute el proyecto. Hipervínculo al finiquito: El pago se efectua 8 días hábiles psoteriores al ingreso de la factura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</si>
</sst>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2" xfId="0" applyFill="1" applyBorder="1" applyAlignment="1">
      <alignment horizontal="left" vertical="center" wrapText="1"/>
    </xf>
    <xf numFmtId="0" fontId="0" fillId="0" borderId="0" xfId="0" applyFill="1"/>
    <xf numFmtId="0" fontId="0" fillId="0" borderId="3" xfId="0" applyFill="1" applyBorder="1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14" fontId="0" fillId="0" borderId="0" xfId="0" applyNumberFormat="1" applyAlignment="1"/>
    <xf numFmtId="2" fontId="0" fillId="0" borderId="0" xfId="0" applyNumberFormat="1" applyFill="1" applyBorder="1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icitaciones.sanpedro.gob.mx/Doc/0f55161e-c3ae-4b19-8dc6-51adf4a82f7b.pdf" TargetMode="External"/><Relationship Id="rId13" Type="http://schemas.openxmlformats.org/officeDocument/2006/relationships/hyperlink" Target="https://licitaciones.sanpedro.gob.mx/Doc/ad273cd8-990e-45cd-b648-d70a6ce0187d.pdf" TargetMode="External"/><Relationship Id="rId3" Type="http://schemas.openxmlformats.org/officeDocument/2006/relationships/hyperlink" Target="https://licitaciones.sanpedro.gob.mx/Doc/f8271319-0e6e-4e16-beac-598d46665567.pdf" TargetMode="External"/><Relationship Id="rId7" Type="http://schemas.openxmlformats.org/officeDocument/2006/relationships/hyperlink" Target="https://licitaciones.sanpedro.gob.mx/Doc/0a62340c-dbc7-446a-83a3-301efe8d77ce.pdf" TargetMode="External"/><Relationship Id="rId12" Type="http://schemas.openxmlformats.org/officeDocument/2006/relationships/hyperlink" Target="https://licitaciones.sanpedro.gob.mx/Doc/5c5f98a9-b11b-4ca8-a300-c0751f64d3d1.pdf" TargetMode="External"/><Relationship Id="rId2" Type="http://schemas.openxmlformats.org/officeDocument/2006/relationships/hyperlink" Target="https://licitaciones.sanpedro.gob.mx/Doc/a6f1e00e-2cde-414f-a69c-33443fab30ab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licitaciones.sanpedro.gob.mx/Doc/0c94e988-4b34-49b7-a0c0-f8ca25ce7e4c.pdf" TargetMode="External"/><Relationship Id="rId6" Type="http://schemas.openxmlformats.org/officeDocument/2006/relationships/hyperlink" Target="https://licitaciones.sanpedro.gob.mx/Doc/c45d91d9-897b-4c2c-9413-9cd4c4f90dda.pdf" TargetMode="External"/><Relationship Id="rId11" Type="http://schemas.openxmlformats.org/officeDocument/2006/relationships/hyperlink" Target="https://licitaciones.sanpedro.gob.mx/Doc/fde60e89-8582-4bcd-bdb2-c19ca82174c8.pdf" TargetMode="External"/><Relationship Id="rId5" Type="http://schemas.openxmlformats.org/officeDocument/2006/relationships/hyperlink" Target="https://licitaciones.sanpedro.gob.mx/Doc/a7ed3a14-2aee-40d3-ba4d-71533f32f986.pdf" TargetMode="External"/><Relationship Id="rId15" Type="http://schemas.openxmlformats.org/officeDocument/2006/relationships/hyperlink" Target="https://licitaciones.sanpedro.gob.mx/Doc/c3d76fed-2c02-49be-b46f-6a434dd1e101.pdf" TargetMode="External"/><Relationship Id="rId10" Type="http://schemas.openxmlformats.org/officeDocument/2006/relationships/hyperlink" Target="https://licitaciones.sanpedro.gob.mx/Doc/fd5d890e-4b8e-4316-8381-4c14994e90f5.pdf" TargetMode="External"/><Relationship Id="rId4" Type="http://schemas.openxmlformats.org/officeDocument/2006/relationships/hyperlink" Target="https://licitaciones.sanpedro.gob.mx/Doc/93f65e3a-ee2d-4c39-9290-7e8a0b454b0b.pdf" TargetMode="External"/><Relationship Id="rId9" Type="http://schemas.openxmlformats.org/officeDocument/2006/relationships/hyperlink" Target="https://licitaciones.sanpedro.gob.mx/Doc/9873a9a6-8dcf-4f1f-8fd1-d17783d9da09.pdf" TargetMode="External"/><Relationship Id="rId14" Type="http://schemas.openxmlformats.org/officeDocument/2006/relationships/hyperlink" Target="https://licitaciones.sanpedro.gob.mx/Doc/67539bb0-bcf1-48d1-802c-9b51e6302c1b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opLeftCell="A2" workbookViewId="0">
      <selection activeCell="A13" sqref="A1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8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3" t="s">
        <v>96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39" x14ac:dyDescent="0.25">
      <c r="A7" s="1" t="s">
        <v>97</v>
      </c>
      <c r="B7" s="1" t="s">
        <v>98</v>
      </c>
      <c r="C7" s="1" t="s">
        <v>99</v>
      </c>
      <c r="D7" s="1" t="s">
        <v>100</v>
      </c>
      <c r="E7" s="1" t="s">
        <v>101</v>
      </c>
      <c r="F7" s="1" t="s">
        <v>102</v>
      </c>
      <c r="G7" s="1" t="s">
        <v>103</v>
      </c>
      <c r="H7" s="1" t="s">
        <v>104</v>
      </c>
      <c r="I7" s="1" t="s">
        <v>105</v>
      </c>
      <c r="J7" s="1" t="s">
        <v>106</v>
      </c>
      <c r="K7" s="1" t="s">
        <v>107</v>
      </c>
      <c r="L7" s="1" t="s">
        <v>108</v>
      </c>
      <c r="M7" s="1" t="s">
        <v>109</v>
      </c>
      <c r="N7" s="1" t="s">
        <v>110</v>
      </c>
      <c r="O7" s="1" t="s">
        <v>111</v>
      </c>
      <c r="P7" s="1" t="s">
        <v>112</v>
      </c>
      <c r="Q7" s="1" t="s">
        <v>113</v>
      </c>
      <c r="R7" s="1" t="s">
        <v>114</v>
      </c>
      <c r="S7" s="1" t="s">
        <v>115</v>
      </c>
      <c r="T7" s="1" t="s">
        <v>116</v>
      </c>
      <c r="U7" s="1" t="s">
        <v>117</v>
      </c>
      <c r="V7" s="1" t="s">
        <v>118</v>
      </c>
      <c r="W7" s="1" t="s">
        <v>119</v>
      </c>
      <c r="X7" s="1" t="s">
        <v>120</v>
      </c>
      <c r="Y7" s="1" t="s">
        <v>121</v>
      </c>
      <c r="Z7" s="1" t="s">
        <v>122</v>
      </c>
      <c r="AA7" s="1" t="s">
        <v>123</v>
      </c>
      <c r="AB7" s="1" t="s">
        <v>124</v>
      </c>
      <c r="AC7" s="1" t="s">
        <v>125</v>
      </c>
      <c r="AD7" s="1" t="s">
        <v>126</v>
      </c>
      <c r="AE7" s="1" t="s">
        <v>127</v>
      </c>
      <c r="AF7" s="1" t="s">
        <v>128</v>
      </c>
      <c r="AG7" s="1" t="s">
        <v>129</v>
      </c>
      <c r="AH7" s="1" t="s">
        <v>130</v>
      </c>
      <c r="AI7" s="1" t="s">
        <v>131</v>
      </c>
      <c r="AJ7" s="1" t="s">
        <v>132</v>
      </c>
      <c r="AK7" s="1" t="s">
        <v>133</v>
      </c>
      <c r="AL7" s="1" t="s">
        <v>134</v>
      </c>
      <c r="AM7" s="1" t="s">
        <v>135</v>
      </c>
      <c r="AN7" s="1" t="s">
        <v>136</v>
      </c>
      <c r="AO7" s="1" t="s">
        <v>137</v>
      </c>
      <c r="AP7" s="1" t="s">
        <v>138</v>
      </c>
      <c r="AQ7" s="1" t="s">
        <v>139</v>
      </c>
      <c r="AR7" s="1" t="s">
        <v>140</v>
      </c>
      <c r="AS7" s="1" t="s">
        <v>141</v>
      </c>
      <c r="AT7" s="1" t="s">
        <v>142</v>
      </c>
      <c r="AU7" s="1" t="s">
        <v>143</v>
      </c>
      <c r="AV7" s="1" t="s">
        <v>144</v>
      </c>
      <c r="AW7" s="1" t="s">
        <v>145</v>
      </c>
      <c r="AX7" s="1" t="s">
        <v>146</v>
      </c>
      <c r="AY7" s="1" t="s">
        <v>147</v>
      </c>
      <c r="AZ7" s="1" t="s">
        <v>148</v>
      </c>
      <c r="BA7" s="1" t="s">
        <v>149</v>
      </c>
      <c r="BB7" s="1" t="s">
        <v>150</v>
      </c>
      <c r="BC7" s="1" t="s">
        <v>151</v>
      </c>
      <c r="BD7" s="1" t="s">
        <v>152</v>
      </c>
      <c r="BE7" s="1" t="s">
        <v>153</v>
      </c>
      <c r="BF7" s="1" t="s">
        <v>154</v>
      </c>
      <c r="BG7" s="1" t="s">
        <v>155</v>
      </c>
      <c r="BH7" s="1" t="s">
        <v>156</v>
      </c>
      <c r="BI7" s="1" t="s">
        <v>157</v>
      </c>
      <c r="BJ7" s="1" t="s">
        <v>158</v>
      </c>
      <c r="BK7" s="1" t="s">
        <v>159</v>
      </c>
      <c r="BL7" s="1" t="s">
        <v>160</v>
      </c>
      <c r="BM7" s="1" t="s">
        <v>161</v>
      </c>
      <c r="BN7" s="1" t="s">
        <v>162</v>
      </c>
      <c r="BO7" s="1" t="s">
        <v>163</v>
      </c>
      <c r="BP7" s="1" t="s">
        <v>164</v>
      </c>
      <c r="BQ7" s="1" t="s">
        <v>165</v>
      </c>
      <c r="BR7" s="1" t="s">
        <v>166</v>
      </c>
      <c r="BS7" s="1" t="s">
        <v>167</v>
      </c>
      <c r="BT7" s="1" t="s">
        <v>168</v>
      </c>
      <c r="BU7" s="1" t="s">
        <v>169</v>
      </c>
      <c r="BV7" s="1" t="s">
        <v>170</v>
      </c>
      <c r="BW7" s="1" t="s">
        <v>171</v>
      </c>
      <c r="BX7" s="1" t="s">
        <v>172</v>
      </c>
      <c r="BY7" s="1" t="s">
        <v>173</v>
      </c>
      <c r="BZ7" s="1" t="s">
        <v>174</v>
      </c>
      <c r="CA7" s="1" t="s">
        <v>175</v>
      </c>
      <c r="CB7" s="1" t="s">
        <v>176</v>
      </c>
    </row>
    <row r="8" spans="1:80" x14ac:dyDescent="0.25">
      <c r="A8">
        <v>2021</v>
      </c>
      <c r="B8" s="2">
        <v>44470</v>
      </c>
      <c r="C8" s="2">
        <v>44500</v>
      </c>
      <c r="D8" t="s">
        <v>177</v>
      </c>
      <c r="E8" t="s">
        <v>182</v>
      </c>
      <c r="F8" t="s">
        <v>185</v>
      </c>
      <c r="G8" s="9">
        <v>1</v>
      </c>
      <c r="H8" s="9" t="s">
        <v>344</v>
      </c>
      <c r="I8" s="3" t="s">
        <v>428</v>
      </c>
      <c r="J8" s="2">
        <v>44389</v>
      </c>
      <c r="K8" s="9" t="s">
        <v>352</v>
      </c>
      <c r="L8" s="9">
        <v>1</v>
      </c>
      <c r="M8" s="2">
        <v>44399</v>
      </c>
      <c r="N8" s="9">
        <v>1</v>
      </c>
      <c r="O8" s="9">
        <v>1</v>
      </c>
      <c r="P8" s="3" t="s">
        <v>365</v>
      </c>
      <c r="Q8" s="3" t="s">
        <v>376</v>
      </c>
      <c r="S8" s="16" t="s">
        <v>343</v>
      </c>
      <c r="T8" s="16" t="s">
        <v>343</v>
      </c>
      <c r="U8" s="16" t="s">
        <v>343</v>
      </c>
      <c r="V8" s="17" t="s">
        <v>434</v>
      </c>
      <c r="W8" s="8" t="s">
        <v>370</v>
      </c>
      <c r="X8" s="5" t="s">
        <v>212</v>
      </c>
      <c r="Y8" s="8" t="s">
        <v>377</v>
      </c>
      <c r="Z8" s="8">
        <v>905</v>
      </c>
      <c r="AA8" s="16" t="s">
        <v>356</v>
      </c>
      <c r="AB8" s="10" t="s">
        <v>218</v>
      </c>
      <c r="AC8" s="8" t="s">
        <v>378</v>
      </c>
      <c r="AD8" s="8">
        <v>46</v>
      </c>
      <c r="AE8" s="8" t="s">
        <v>379</v>
      </c>
      <c r="AF8" s="8">
        <v>46</v>
      </c>
      <c r="AG8" s="8" t="s">
        <v>379</v>
      </c>
      <c r="AH8" s="8">
        <v>19</v>
      </c>
      <c r="AI8" t="s">
        <v>279</v>
      </c>
      <c r="AJ8" s="8">
        <v>66463</v>
      </c>
      <c r="AK8" t="s">
        <v>343</v>
      </c>
      <c r="AL8" s="12" t="s">
        <v>343</v>
      </c>
      <c r="AM8" s="12" t="s">
        <v>343</v>
      </c>
      <c r="AN8" s="12" t="s">
        <v>343</v>
      </c>
      <c r="AO8" s="5" t="s">
        <v>343</v>
      </c>
      <c r="AP8" s="12" t="s">
        <v>380</v>
      </c>
      <c r="AQ8" t="s">
        <v>342</v>
      </c>
      <c r="AR8" s="12" t="s">
        <v>380</v>
      </c>
      <c r="AS8" s="4" t="s">
        <v>468</v>
      </c>
      <c r="AT8" s="11">
        <v>44431</v>
      </c>
      <c r="AU8" s="2">
        <v>44418</v>
      </c>
      <c r="AV8" s="11">
        <v>44561</v>
      </c>
      <c r="AW8" s="6">
        <v>0</v>
      </c>
      <c r="AX8" s="6">
        <v>3135646.72</v>
      </c>
      <c r="AY8" s="6">
        <v>0</v>
      </c>
      <c r="AZ8" s="6">
        <v>0</v>
      </c>
      <c r="BA8" s="6" t="s">
        <v>337</v>
      </c>
      <c r="BB8" s="6" t="s">
        <v>341</v>
      </c>
      <c r="BC8" s="4" t="s">
        <v>338</v>
      </c>
      <c r="BD8" s="9" t="s">
        <v>352</v>
      </c>
      <c r="BE8" s="2">
        <v>44418</v>
      </c>
      <c r="BF8" s="11">
        <v>44561</v>
      </c>
      <c r="BG8" s="3"/>
      <c r="BH8" s="7"/>
      <c r="BI8">
        <v>1</v>
      </c>
      <c r="BJ8" t="s">
        <v>285</v>
      </c>
      <c r="BK8" t="s">
        <v>339</v>
      </c>
      <c r="BL8" t="s">
        <v>285</v>
      </c>
      <c r="BM8" t="s">
        <v>335</v>
      </c>
      <c r="BN8" t="s">
        <v>335</v>
      </c>
      <c r="BP8" t="s">
        <v>335</v>
      </c>
      <c r="BQ8" t="s">
        <v>288</v>
      </c>
      <c r="BR8" t="s">
        <v>290</v>
      </c>
      <c r="BS8">
        <v>1</v>
      </c>
      <c r="BT8" t="s">
        <v>340</v>
      </c>
      <c r="BY8" t="s">
        <v>336</v>
      </c>
      <c r="BZ8" s="11">
        <v>44500</v>
      </c>
      <c r="CA8" s="11">
        <v>44500</v>
      </c>
      <c r="CB8" s="20" t="s">
        <v>501</v>
      </c>
    </row>
    <row r="9" spans="1:80" x14ac:dyDescent="0.25">
      <c r="A9" s="12">
        <v>2021</v>
      </c>
      <c r="B9" s="2">
        <v>44470</v>
      </c>
      <c r="C9" s="2">
        <v>44500</v>
      </c>
      <c r="D9" s="12" t="s">
        <v>177</v>
      </c>
      <c r="E9" s="12" t="s">
        <v>182</v>
      </c>
      <c r="F9" s="12" t="s">
        <v>185</v>
      </c>
      <c r="G9">
        <v>2</v>
      </c>
      <c r="H9" s="9" t="s">
        <v>345</v>
      </c>
      <c r="I9" s="3" t="s">
        <v>435</v>
      </c>
      <c r="J9" s="2">
        <v>44389</v>
      </c>
      <c r="K9" s="5" t="s">
        <v>436</v>
      </c>
      <c r="L9">
        <v>2</v>
      </c>
      <c r="M9" s="2">
        <v>44400</v>
      </c>
      <c r="N9">
        <v>2</v>
      </c>
      <c r="O9">
        <v>2</v>
      </c>
      <c r="P9" s="3" t="s">
        <v>381</v>
      </c>
      <c r="Q9" s="3" t="s">
        <v>382</v>
      </c>
      <c r="S9" t="s">
        <v>343</v>
      </c>
      <c r="T9" t="s">
        <v>343</v>
      </c>
      <c r="U9" t="s">
        <v>343</v>
      </c>
      <c r="V9" t="s">
        <v>388</v>
      </c>
      <c r="W9" s="8" t="s">
        <v>398</v>
      </c>
      <c r="X9" s="5" t="s">
        <v>193</v>
      </c>
      <c r="Y9" s="8" t="s">
        <v>403</v>
      </c>
      <c r="Z9" s="8">
        <v>909</v>
      </c>
      <c r="AA9" s="16" t="s">
        <v>404</v>
      </c>
      <c r="AB9" s="10" t="s">
        <v>218</v>
      </c>
      <c r="AC9" s="8" t="s">
        <v>405</v>
      </c>
      <c r="AD9" s="8">
        <v>1</v>
      </c>
      <c r="AE9" s="8" t="s">
        <v>406</v>
      </c>
      <c r="AF9" s="8">
        <v>1</v>
      </c>
      <c r="AG9" s="8" t="s">
        <v>406</v>
      </c>
      <c r="AH9" s="8">
        <v>9</v>
      </c>
      <c r="AI9" s="12" t="s">
        <v>281</v>
      </c>
      <c r="AJ9" s="8">
        <v>7300</v>
      </c>
      <c r="AK9" t="s">
        <v>343</v>
      </c>
      <c r="AL9" s="14" t="s">
        <v>343</v>
      </c>
      <c r="AM9" s="5" t="s">
        <v>343</v>
      </c>
      <c r="AN9" s="15" t="s">
        <v>343</v>
      </c>
      <c r="AO9" s="5" t="s">
        <v>343</v>
      </c>
      <c r="AP9" s="12" t="s">
        <v>380</v>
      </c>
      <c r="AQ9" s="12" t="s">
        <v>342</v>
      </c>
      <c r="AR9" s="12" t="s">
        <v>380</v>
      </c>
      <c r="AS9" s="5" t="s">
        <v>467</v>
      </c>
      <c r="AT9" s="2">
        <v>44432</v>
      </c>
      <c r="AU9" s="2">
        <v>44419</v>
      </c>
      <c r="AV9" s="2">
        <v>44541</v>
      </c>
      <c r="AW9" s="6">
        <v>0</v>
      </c>
      <c r="AX9" s="6">
        <v>3233372.23</v>
      </c>
      <c r="AY9" s="6">
        <v>0</v>
      </c>
      <c r="AZ9" s="6">
        <v>0</v>
      </c>
      <c r="BA9" s="6" t="s">
        <v>337</v>
      </c>
      <c r="BB9" s="6" t="s">
        <v>341</v>
      </c>
      <c r="BC9" s="12" t="s">
        <v>338</v>
      </c>
      <c r="BD9" s="5" t="s">
        <v>436</v>
      </c>
      <c r="BE9" s="2">
        <v>44419</v>
      </c>
      <c r="BF9" s="2">
        <v>44433</v>
      </c>
      <c r="BI9">
        <v>2</v>
      </c>
      <c r="BJ9" s="12" t="s">
        <v>285</v>
      </c>
      <c r="BK9" s="12" t="s">
        <v>339</v>
      </c>
      <c r="BL9" s="12" t="s">
        <v>285</v>
      </c>
      <c r="BM9" s="12" t="s">
        <v>335</v>
      </c>
      <c r="BN9" s="12" t="s">
        <v>335</v>
      </c>
      <c r="BP9" s="12" t="s">
        <v>335</v>
      </c>
      <c r="BQ9" s="12" t="s">
        <v>288</v>
      </c>
      <c r="BR9" s="12" t="s">
        <v>290</v>
      </c>
      <c r="BS9">
        <v>2</v>
      </c>
      <c r="BT9" s="12" t="s">
        <v>340</v>
      </c>
      <c r="BY9" s="12" t="s">
        <v>336</v>
      </c>
      <c r="BZ9" s="11">
        <v>44500</v>
      </c>
      <c r="CA9" s="11">
        <v>44500</v>
      </c>
      <c r="CB9" s="20" t="s">
        <v>501</v>
      </c>
    </row>
    <row r="10" spans="1:80" x14ac:dyDescent="0.25">
      <c r="A10" s="12">
        <v>2021</v>
      </c>
      <c r="B10" s="2">
        <v>44470</v>
      </c>
      <c r="C10" s="2">
        <v>44500</v>
      </c>
      <c r="D10" s="12" t="s">
        <v>177</v>
      </c>
      <c r="E10" s="12" t="s">
        <v>182</v>
      </c>
      <c r="F10" s="12" t="s">
        <v>185</v>
      </c>
      <c r="G10">
        <v>3</v>
      </c>
      <c r="H10" s="9" t="s">
        <v>346</v>
      </c>
      <c r="I10" s="3" t="s">
        <v>349</v>
      </c>
      <c r="J10" s="2">
        <v>44396</v>
      </c>
      <c r="K10" s="5" t="s">
        <v>351</v>
      </c>
      <c r="L10">
        <v>3</v>
      </c>
      <c r="M10" s="2">
        <v>44405</v>
      </c>
      <c r="N10">
        <v>3</v>
      </c>
      <c r="O10">
        <v>3</v>
      </c>
      <c r="P10" s="3" t="s">
        <v>411</v>
      </c>
      <c r="Q10" s="3" t="s">
        <v>412</v>
      </c>
      <c r="S10" t="s">
        <v>343</v>
      </c>
      <c r="T10" t="s">
        <v>343</v>
      </c>
      <c r="U10" t="s">
        <v>343</v>
      </c>
      <c r="V10" t="s">
        <v>415</v>
      </c>
      <c r="W10" s="8" t="s">
        <v>416</v>
      </c>
      <c r="X10" s="5" t="s">
        <v>212</v>
      </c>
      <c r="Y10" s="8" t="s">
        <v>423</v>
      </c>
      <c r="Z10" s="8">
        <v>1095</v>
      </c>
      <c r="AA10" s="16" t="s">
        <v>356</v>
      </c>
      <c r="AB10" s="10" t="s">
        <v>218</v>
      </c>
      <c r="AC10" s="8" t="s">
        <v>424</v>
      </c>
      <c r="AD10" s="8">
        <v>6</v>
      </c>
      <c r="AE10" s="8" t="s">
        <v>425</v>
      </c>
      <c r="AF10" s="8">
        <v>6</v>
      </c>
      <c r="AG10" s="8" t="s">
        <v>425</v>
      </c>
      <c r="AH10" s="8">
        <v>19</v>
      </c>
      <c r="AI10" s="12" t="s">
        <v>279</v>
      </c>
      <c r="AJ10" s="8">
        <v>66613</v>
      </c>
      <c r="AK10" t="s">
        <v>343</v>
      </c>
      <c r="AL10" s="14" t="s">
        <v>343</v>
      </c>
      <c r="AM10" s="5" t="s">
        <v>343</v>
      </c>
      <c r="AN10" s="15" t="s">
        <v>343</v>
      </c>
      <c r="AO10" s="5" t="s">
        <v>343</v>
      </c>
      <c r="AP10" s="12" t="s">
        <v>407</v>
      </c>
      <c r="AQ10" s="12" t="s">
        <v>342</v>
      </c>
      <c r="AR10" s="12" t="s">
        <v>407</v>
      </c>
      <c r="AS10" s="5" t="s">
        <v>466</v>
      </c>
      <c r="AT10" s="2">
        <v>44435</v>
      </c>
      <c r="AU10" s="2">
        <v>44470</v>
      </c>
      <c r="AV10" s="2">
        <v>44834</v>
      </c>
      <c r="AW10" s="6">
        <v>0</v>
      </c>
      <c r="AX10" s="6">
        <v>14243389.439999999</v>
      </c>
      <c r="AY10" s="6">
        <v>0</v>
      </c>
      <c r="AZ10" s="6">
        <v>0</v>
      </c>
      <c r="BA10" s="6" t="s">
        <v>337</v>
      </c>
      <c r="BB10" s="6" t="s">
        <v>341</v>
      </c>
      <c r="BC10" s="12" t="s">
        <v>338</v>
      </c>
      <c r="BD10" s="5" t="s">
        <v>351</v>
      </c>
      <c r="BE10" s="2">
        <v>44470</v>
      </c>
      <c r="BF10" s="2">
        <v>44834</v>
      </c>
      <c r="BI10">
        <v>3</v>
      </c>
      <c r="BJ10" s="12" t="s">
        <v>285</v>
      </c>
      <c r="BK10" s="12" t="s">
        <v>339</v>
      </c>
      <c r="BL10" s="12" t="s">
        <v>285</v>
      </c>
      <c r="BM10" s="12" t="s">
        <v>335</v>
      </c>
      <c r="BN10" s="12" t="s">
        <v>335</v>
      </c>
      <c r="BP10" s="12" t="s">
        <v>335</v>
      </c>
      <c r="BQ10" s="12" t="s">
        <v>288</v>
      </c>
      <c r="BR10" s="12" t="s">
        <v>290</v>
      </c>
      <c r="BS10">
        <v>3</v>
      </c>
      <c r="BT10" s="12" t="s">
        <v>340</v>
      </c>
      <c r="BY10" s="12" t="s">
        <v>336</v>
      </c>
      <c r="BZ10" s="11">
        <v>44500</v>
      </c>
      <c r="CA10" s="11">
        <v>44500</v>
      </c>
      <c r="CB10" s="20" t="s">
        <v>501</v>
      </c>
    </row>
    <row r="11" spans="1:80" x14ac:dyDescent="0.25">
      <c r="A11" s="12">
        <v>2021</v>
      </c>
      <c r="B11" s="2">
        <v>44470</v>
      </c>
      <c r="C11" s="2">
        <v>44500</v>
      </c>
      <c r="D11" s="12" t="s">
        <v>177</v>
      </c>
      <c r="E11" s="12" t="s">
        <v>182</v>
      </c>
      <c r="F11" s="12" t="s">
        <v>185</v>
      </c>
      <c r="G11">
        <v>4</v>
      </c>
      <c r="H11" s="9" t="s">
        <v>347</v>
      </c>
      <c r="I11" s="3" t="s">
        <v>441</v>
      </c>
      <c r="J11" s="2">
        <v>44396</v>
      </c>
      <c r="K11" s="5" t="s">
        <v>350</v>
      </c>
      <c r="L11">
        <v>4</v>
      </c>
      <c r="M11" s="2">
        <v>44405</v>
      </c>
      <c r="N11">
        <v>4</v>
      </c>
      <c r="O11">
        <v>4</v>
      </c>
      <c r="P11" s="3" t="s">
        <v>426</v>
      </c>
      <c r="Q11" s="3" t="s">
        <v>427</v>
      </c>
      <c r="S11" t="s">
        <v>343</v>
      </c>
      <c r="T11" t="s">
        <v>343</v>
      </c>
      <c r="U11" t="s">
        <v>343</v>
      </c>
      <c r="V11" t="s">
        <v>456</v>
      </c>
      <c r="W11" s="8" t="s">
        <v>457</v>
      </c>
      <c r="X11" s="5" t="s">
        <v>193</v>
      </c>
      <c r="Y11" s="8" t="s">
        <v>462</v>
      </c>
      <c r="Z11" s="8">
        <v>1250</v>
      </c>
      <c r="AA11" s="16" t="s">
        <v>356</v>
      </c>
      <c r="AB11" s="10" t="s">
        <v>218</v>
      </c>
      <c r="AC11" s="8" t="s">
        <v>463</v>
      </c>
      <c r="AD11" s="8">
        <v>21</v>
      </c>
      <c r="AE11" s="8" t="s">
        <v>464</v>
      </c>
      <c r="AF11" s="8">
        <v>21</v>
      </c>
      <c r="AG11" s="8" t="s">
        <v>464</v>
      </c>
      <c r="AH11" s="8">
        <v>19</v>
      </c>
      <c r="AI11" s="12" t="s">
        <v>279</v>
      </c>
      <c r="AJ11" s="8">
        <v>66050</v>
      </c>
      <c r="AK11" s="10" t="s">
        <v>343</v>
      </c>
      <c r="AL11" s="10" t="s">
        <v>343</v>
      </c>
      <c r="AM11" s="10" t="s">
        <v>343</v>
      </c>
      <c r="AN11" s="10" t="s">
        <v>343</v>
      </c>
      <c r="AO11" s="10" t="s">
        <v>343</v>
      </c>
      <c r="AP11" s="12" t="s">
        <v>407</v>
      </c>
      <c r="AQ11" s="12" t="s">
        <v>342</v>
      </c>
      <c r="AR11" s="12" t="s">
        <v>407</v>
      </c>
      <c r="AS11" s="5" t="s">
        <v>465</v>
      </c>
      <c r="AT11" s="2">
        <v>44435</v>
      </c>
      <c r="AU11" s="18">
        <v>44470</v>
      </c>
      <c r="AV11" s="2">
        <v>44834</v>
      </c>
      <c r="AW11" s="19">
        <v>0</v>
      </c>
      <c r="AX11" s="6">
        <v>7575750</v>
      </c>
      <c r="AY11" s="19">
        <v>0</v>
      </c>
      <c r="AZ11" s="19">
        <v>0</v>
      </c>
      <c r="BA11" s="6" t="s">
        <v>337</v>
      </c>
      <c r="BB11" s="6" t="s">
        <v>341</v>
      </c>
      <c r="BC11" s="12" t="s">
        <v>338</v>
      </c>
      <c r="BD11" s="5" t="s">
        <v>350</v>
      </c>
      <c r="BE11" s="18">
        <v>44470</v>
      </c>
      <c r="BF11" s="2">
        <v>44834</v>
      </c>
      <c r="BI11">
        <v>4</v>
      </c>
      <c r="BJ11" s="12" t="s">
        <v>285</v>
      </c>
      <c r="BK11" s="12" t="s">
        <v>339</v>
      </c>
      <c r="BL11" s="12" t="s">
        <v>285</v>
      </c>
      <c r="BM11" s="12" t="s">
        <v>335</v>
      </c>
      <c r="BN11" s="12" t="s">
        <v>335</v>
      </c>
      <c r="BP11" s="12" t="s">
        <v>335</v>
      </c>
      <c r="BQ11" s="12" t="s">
        <v>288</v>
      </c>
      <c r="BR11" s="12" t="s">
        <v>290</v>
      </c>
      <c r="BS11">
        <v>4</v>
      </c>
      <c r="BT11" s="12" t="s">
        <v>340</v>
      </c>
      <c r="BY11" s="12" t="s">
        <v>336</v>
      </c>
      <c r="BZ11" s="11">
        <v>44500</v>
      </c>
      <c r="CA11" s="11">
        <v>44500</v>
      </c>
      <c r="CB11" s="20" t="s">
        <v>501</v>
      </c>
    </row>
    <row r="12" spans="1:80" x14ac:dyDescent="0.25">
      <c r="A12" s="12">
        <v>2021</v>
      </c>
      <c r="B12" s="2">
        <v>44470</v>
      </c>
      <c r="C12" s="2">
        <v>44500</v>
      </c>
      <c r="D12" s="12" t="s">
        <v>177</v>
      </c>
      <c r="E12" s="12" t="s">
        <v>182</v>
      </c>
      <c r="F12" s="12" t="s">
        <v>185</v>
      </c>
      <c r="G12">
        <v>5</v>
      </c>
      <c r="H12" s="9" t="s">
        <v>348</v>
      </c>
      <c r="I12" s="3" t="s">
        <v>469</v>
      </c>
      <c r="J12" s="2">
        <v>44434</v>
      </c>
      <c r="K12" t="s">
        <v>470</v>
      </c>
      <c r="L12">
        <v>5</v>
      </c>
      <c r="M12" s="2">
        <v>44445</v>
      </c>
      <c r="N12">
        <v>5</v>
      </c>
      <c r="O12">
        <v>5</v>
      </c>
      <c r="P12" s="3" t="s">
        <v>494</v>
      </c>
      <c r="Q12" s="3" t="s">
        <v>495</v>
      </c>
      <c r="S12" t="s">
        <v>343</v>
      </c>
      <c r="T12" t="s">
        <v>343</v>
      </c>
      <c r="U12" t="s">
        <v>343</v>
      </c>
      <c r="V12" t="s">
        <v>496</v>
      </c>
      <c r="W12" s="8" t="s">
        <v>483</v>
      </c>
      <c r="X12" s="5" t="s">
        <v>193</v>
      </c>
      <c r="Y12" s="8" t="s">
        <v>497</v>
      </c>
      <c r="Z12" s="8">
        <v>1333</v>
      </c>
      <c r="AA12" s="16">
        <v>68</v>
      </c>
      <c r="AB12" s="10" t="s">
        <v>218</v>
      </c>
      <c r="AC12" s="8" t="s">
        <v>498</v>
      </c>
      <c r="AD12" s="8">
        <v>120</v>
      </c>
      <c r="AE12" s="8" t="s">
        <v>499</v>
      </c>
      <c r="AF12" s="8">
        <v>120</v>
      </c>
      <c r="AG12" s="8" t="s">
        <v>499</v>
      </c>
      <c r="AH12" s="8">
        <v>14</v>
      </c>
      <c r="AI12" s="13" t="s">
        <v>270</v>
      </c>
      <c r="AJ12" s="8">
        <v>45066</v>
      </c>
      <c r="AK12" s="10" t="s">
        <v>343</v>
      </c>
      <c r="AL12" s="10" t="s">
        <v>343</v>
      </c>
      <c r="AM12" s="10" t="s">
        <v>343</v>
      </c>
      <c r="AN12" s="10" t="s">
        <v>343</v>
      </c>
      <c r="AO12" s="10" t="s">
        <v>343</v>
      </c>
      <c r="AP12" s="13" t="s">
        <v>407</v>
      </c>
      <c r="AQ12" s="13" t="s">
        <v>342</v>
      </c>
      <c r="AR12" s="13" t="s">
        <v>407</v>
      </c>
      <c r="AS12" s="5" t="s">
        <v>500</v>
      </c>
      <c r="AT12" s="2">
        <v>44467</v>
      </c>
      <c r="AU12" s="2">
        <v>44467</v>
      </c>
      <c r="AV12" s="2">
        <v>45074</v>
      </c>
      <c r="AW12" s="19">
        <v>0</v>
      </c>
      <c r="AX12" s="19">
        <v>3029996.85</v>
      </c>
      <c r="AY12" s="19">
        <v>0</v>
      </c>
      <c r="AZ12" s="19">
        <v>0</v>
      </c>
      <c r="BA12" s="6" t="s">
        <v>337</v>
      </c>
      <c r="BB12" s="6" t="s">
        <v>341</v>
      </c>
      <c r="BC12" s="13" t="s">
        <v>338</v>
      </c>
      <c r="BD12" s="13" t="s">
        <v>470</v>
      </c>
      <c r="BE12" s="2">
        <v>44528</v>
      </c>
      <c r="BF12" s="2">
        <v>44528</v>
      </c>
      <c r="BI12">
        <v>5</v>
      </c>
      <c r="BJ12" s="13" t="s">
        <v>285</v>
      </c>
      <c r="BK12" s="13" t="s">
        <v>339</v>
      </c>
      <c r="BL12" s="13" t="s">
        <v>285</v>
      </c>
      <c r="BM12" s="13" t="s">
        <v>335</v>
      </c>
      <c r="BN12" s="13" t="s">
        <v>335</v>
      </c>
      <c r="BO12" s="13"/>
      <c r="BP12" s="13" t="s">
        <v>335</v>
      </c>
      <c r="BQ12" s="13" t="s">
        <v>288</v>
      </c>
      <c r="BR12" s="13" t="s">
        <v>290</v>
      </c>
      <c r="BS12">
        <v>5</v>
      </c>
      <c r="BT12" s="13" t="s">
        <v>340</v>
      </c>
      <c r="BY12" s="13" t="s">
        <v>336</v>
      </c>
      <c r="BZ12" s="2">
        <v>44500</v>
      </c>
      <c r="CA12" s="2">
        <v>44500</v>
      </c>
      <c r="CB12" s="20" t="s">
        <v>501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X8:X12">
      <formula1>Hidden_423</formula1>
    </dataValidation>
    <dataValidation type="list" allowBlank="1" showErrorMessage="1" sqref="AB8:AB12">
      <formula1>Hidden_527</formula1>
    </dataValidation>
    <dataValidation type="list" allowBlank="1" showErrorMessage="1" sqref="AI8:AI12">
      <formula1>Hidden_634</formula1>
    </dataValidation>
    <dataValidation type="list" allowBlank="1" showErrorMessage="1" sqref="BJ8:BJ12">
      <formula1>Hidden_761</formula1>
    </dataValidation>
    <dataValidation type="list" allowBlank="1" showErrorMessage="1" sqref="BQ8:BQ12">
      <formula1>Hidden_868</formula1>
    </dataValidation>
    <dataValidation type="list" allowBlank="1" showErrorMessage="1" sqref="BR8:BR12">
      <formula1>Hidden_969</formula1>
    </dataValidation>
    <dataValidation type="list" allowBlank="1" showErrorMessage="1" sqref="F8:F12">
      <formula1>Hidden_35</formula1>
    </dataValidation>
  </dataValidations>
  <hyperlinks>
    <hyperlink ref="I8" r:id="rId1"/>
    <hyperlink ref="P8" r:id="rId2"/>
    <hyperlink ref="Q8" r:id="rId3"/>
    <hyperlink ref="I9" r:id="rId4"/>
    <hyperlink ref="P9" r:id="rId5"/>
    <hyperlink ref="Q9" r:id="rId6"/>
    <hyperlink ref="I10" r:id="rId7"/>
    <hyperlink ref="P10" r:id="rId8"/>
    <hyperlink ref="Q10" r:id="rId9"/>
    <hyperlink ref="I11" r:id="rId10"/>
    <hyperlink ref="P11" r:id="rId11"/>
    <hyperlink ref="Q11" r:id="rId12"/>
    <hyperlink ref="I12" r:id="rId13"/>
    <hyperlink ref="P12" r:id="rId14"/>
    <hyperlink ref="Q12" r:id="rId15"/>
  </hyperlinks>
  <pageMargins left="0.7" right="0.7" top="0.75" bottom="0.75" header="0.3" footer="0.3"/>
  <pageSetup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9" workbookViewId="0">
      <selection activeCell="A19" sqref="A19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21" t="s">
        <v>296</v>
      </c>
      <c r="B3" s="21" t="s">
        <v>297</v>
      </c>
      <c r="C3" s="21" t="s">
        <v>298</v>
      </c>
      <c r="D3" s="21" t="s">
        <v>299</v>
      </c>
      <c r="E3" s="21" t="s">
        <v>300</v>
      </c>
      <c r="F3" s="21" t="s">
        <v>301</v>
      </c>
    </row>
    <row r="4" spans="1:6" x14ac:dyDescent="0.25">
      <c r="A4">
        <v>1</v>
      </c>
      <c r="B4" t="s">
        <v>366</v>
      </c>
      <c r="C4" t="s">
        <v>367</v>
      </c>
      <c r="D4" t="s">
        <v>368</v>
      </c>
      <c r="E4" t="s">
        <v>369</v>
      </c>
      <c r="F4" s="8" t="s">
        <v>370</v>
      </c>
    </row>
    <row r="5" spans="1:6" x14ac:dyDescent="0.25">
      <c r="A5">
        <v>1</v>
      </c>
      <c r="B5" t="s">
        <v>429</v>
      </c>
      <c r="C5" t="s">
        <v>371</v>
      </c>
      <c r="D5" t="s">
        <v>430</v>
      </c>
      <c r="E5" t="s">
        <v>431</v>
      </c>
      <c r="F5" s="8" t="s">
        <v>372</v>
      </c>
    </row>
    <row r="6" spans="1:6" x14ac:dyDescent="0.25">
      <c r="A6">
        <v>2</v>
      </c>
      <c r="B6" t="s">
        <v>391</v>
      </c>
      <c r="C6" t="s">
        <v>392</v>
      </c>
      <c r="D6" t="s">
        <v>393</v>
      </c>
      <c r="E6" t="s">
        <v>388</v>
      </c>
      <c r="F6" s="8" t="s">
        <v>398</v>
      </c>
    </row>
    <row r="7" spans="1:6" x14ac:dyDescent="0.25">
      <c r="A7">
        <v>2</v>
      </c>
      <c r="B7" t="s">
        <v>394</v>
      </c>
      <c r="C7" t="s">
        <v>395</v>
      </c>
      <c r="D7" t="s">
        <v>396</v>
      </c>
      <c r="E7" t="s">
        <v>397</v>
      </c>
      <c r="F7" s="8" t="s">
        <v>399</v>
      </c>
    </row>
    <row r="8" spans="1:6" x14ac:dyDescent="0.25">
      <c r="A8">
        <v>2</v>
      </c>
      <c r="B8" t="s">
        <v>437</v>
      </c>
      <c r="C8" t="s">
        <v>386</v>
      </c>
      <c r="D8" t="s">
        <v>387</v>
      </c>
      <c r="E8" t="s">
        <v>438</v>
      </c>
      <c r="F8" s="15" t="s">
        <v>390</v>
      </c>
    </row>
    <row r="9" spans="1:6" x14ac:dyDescent="0.25">
      <c r="A9">
        <v>2</v>
      </c>
      <c r="B9" t="s">
        <v>383</v>
      </c>
      <c r="C9" t="s">
        <v>384</v>
      </c>
      <c r="D9" t="s">
        <v>385</v>
      </c>
      <c r="E9" t="s">
        <v>439</v>
      </c>
      <c r="F9" s="16" t="s">
        <v>389</v>
      </c>
    </row>
    <row r="10" spans="1:6" x14ac:dyDescent="0.25">
      <c r="A10">
        <v>3</v>
      </c>
      <c r="B10" t="s">
        <v>413</v>
      </c>
      <c r="C10" t="s">
        <v>414</v>
      </c>
      <c r="D10" t="s">
        <v>408</v>
      </c>
      <c r="E10" t="s">
        <v>415</v>
      </c>
      <c r="F10" s="8" t="s">
        <v>416</v>
      </c>
    </row>
    <row r="11" spans="1:6" x14ac:dyDescent="0.25">
      <c r="A11">
        <v>4</v>
      </c>
      <c r="B11" t="s">
        <v>444</v>
      </c>
      <c r="C11" t="s">
        <v>410</v>
      </c>
      <c r="D11" t="s">
        <v>445</v>
      </c>
      <c r="E11" t="s">
        <v>446</v>
      </c>
      <c r="F11" s="8" t="s">
        <v>447</v>
      </c>
    </row>
    <row r="12" spans="1:6" x14ac:dyDescent="0.25">
      <c r="A12">
        <v>4</v>
      </c>
      <c r="B12" t="s">
        <v>448</v>
      </c>
      <c r="C12" t="s">
        <v>368</v>
      </c>
      <c r="D12" t="s">
        <v>449</v>
      </c>
      <c r="E12" t="s">
        <v>450</v>
      </c>
      <c r="F12" s="8" t="s">
        <v>451</v>
      </c>
    </row>
    <row r="13" spans="1:6" x14ac:dyDescent="0.25">
      <c r="A13">
        <v>4</v>
      </c>
      <c r="B13" t="s">
        <v>452</v>
      </c>
      <c r="C13" t="s">
        <v>409</v>
      </c>
      <c r="D13" t="s">
        <v>453</v>
      </c>
      <c r="E13" t="s">
        <v>454</v>
      </c>
      <c r="F13" s="8" t="s">
        <v>455</v>
      </c>
    </row>
    <row r="14" spans="1:6" x14ac:dyDescent="0.25">
      <c r="A14">
        <v>4</v>
      </c>
      <c r="B14" t="s">
        <v>442</v>
      </c>
      <c r="C14" t="s">
        <v>443</v>
      </c>
      <c r="D14" t="s">
        <v>363</v>
      </c>
      <c r="E14" t="s">
        <v>456</v>
      </c>
      <c r="F14" s="8" t="s">
        <v>457</v>
      </c>
    </row>
    <row r="15" spans="1:6" x14ac:dyDescent="0.25">
      <c r="A15">
        <v>5</v>
      </c>
      <c r="B15" s="13" t="s">
        <v>478</v>
      </c>
      <c r="C15" s="13" t="s">
        <v>363</v>
      </c>
      <c r="D15" s="13" t="s">
        <v>453</v>
      </c>
      <c r="E15" s="13" t="s">
        <v>476</v>
      </c>
      <c r="F15" s="8" t="s">
        <v>477</v>
      </c>
    </row>
    <row r="16" spans="1:6" x14ac:dyDescent="0.25">
      <c r="A16">
        <v>5</v>
      </c>
      <c r="B16" s="13" t="s">
        <v>479</v>
      </c>
      <c r="C16" s="13" t="s">
        <v>480</v>
      </c>
      <c r="D16" s="13" t="s">
        <v>481</v>
      </c>
      <c r="E16" s="13" t="s">
        <v>482</v>
      </c>
      <c r="F16" s="8" t="s">
        <v>483</v>
      </c>
    </row>
    <row r="17" spans="1:6" x14ac:dyDescent="0.25">
      <c r="A17">
        <v>5</v>
      </c>
      <c r="B17" s="13" t="s">
        <v>471</v>
      </c>
      <c r="C17" s="13" t="s">
        <v>472</v>
      </c>
      <c r="D17" s="13" t="s">
        <v>473</v>
      </c>
      <c r="E17" s="13" t="s">
        <v>343</v>
      </c>
      <c r="F17" s="16" t="s">
        <v>474</v>
      </c>
    </row>
    <row r="18" spans="1:6" x14ac:dyDescent="0.25">
      <c r="A18">
        <v>5</v>
      </c>
      <c r="B18" s="13" t="s">
        <v>484</v>
      </c>
      <c r="C18" s="13" t="s">
        <v>485</v>
      </c>
      <c r="D18" s="13" t="s">
        <v>408</v>
      </c>
      <c r="E18" s="13" t="s">
        <v>486</v>
      </c>
      <c r="F18" s="8" t="s">
        <v>487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9" workbookViewId="0">
      <selection activeCell="A19" sqref="A19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21" t="s">
        <v>296</v>
      </c>
      <c r="B3" s="21" t="s">
        <v>297</v>
      </c>
      <c r="C3" s="21" t="s">
        <v>298</v>
      </c>
      <c r="D3" s="21" t="s">
        <v>299</v>
      </c>
      <c r="E3" s="21" t="s">
        <v>307</v>
      </c>
      <c r="F3" s="21" t="s">
        <v>308</v>
      </c>
    </row>
    <row r="4" spans="1:6" x14ac:dyDescent="0.25">
      <c r="A4" s="12">
        <v>1</v>
      </c>
      <c r="B4" s="12" t="s">
        <v>366</v>
      </c>
      <c r="C4" s="12" t="s">
        <v>367</v>
      </c>
      <c r="D4" s="12" t="s">
        <v>368</v>
      </c>
      <c r="E4" s="12" t="s">
        <v>369</v>
      </c>
      <c r="F4" s="8" t="s">
        <v>370</v>
      </c>
    </row>
    <row r="5" spans="1:6" x14ac:dyDescent="0.25">
      <c r="A5" s="12">
        <v>1</v>
      </c>
      <c r="B5" s="12" t="s">
        <v>429</v>
      </c>
      <c r="C5" s="12" t="s">
        <v>371</v>
      </c>
      <c r="D5" s="12" t="s">
        <v>430</v>
      </c>
      <c r="E5" s="12" t="s">
        <v>431</v>
      </c>
      <c r="F5" s="8" t="s">
        <v>372</v>
      </c>
    </row>
    <row r="6" spans="1:6" x14ac:dyDescent="0.25">
      <c r="A6" s="12">
        <v>2</v>
      </c>
      <c r="B6" s="12" t="s">
        <v>391</v>
      </c>
      <c r="C6" s="12" t="s">
        <v>392</v>
      </c>
      <c r="D6" s="12" t="s">
        <v>393</v>
      </c>
      <c r="E6" s="12" t="s">
        <v>388</v>
      </c>
      <c r="F6" s="8" t="s">
        <v>398</v>
      </c>
    </row>
    <row r="7" spans="1:6" x14ac:dyDescent="0.25">
      <c r="A7" s="12">
        <v>2</v>
      </c>
      <c r="B7" s="12" t="s">
        <v>394</v>
      </c>
      <c r="C7" s="12" t="s">
        <v>395</v>
      </c>
      <c r="D7" s="12" t="s">
        <v>396</v>
      </c>
      <c r="E7" s="12" t="s">
        <v>397</v>
      </c>
      <c r="F7" s="8" t="s">
        <v>399</v>
      </c>
    </row>
    <row r="8" spans="1:6" x14ac:dyDescent="0.25">
      <c r="A8" s="12">
        <v>2</v>
      </c>
      <c r="B8" s="12" t="s">
        <v>437</v>
      </c>
      <c r="C8" s="12" t="s">
        <v>386</v>
      </c>
      <c r="D8" s="12" t="s">
        <v>387</v>
      </c>
      <c r="E8" s="12" t="s">
        <v>438</v>
      </c>
      <c r="F8" s="15" t="s">
        <v>390</v>
      </c>
    </row>
    <row r="9" spans="1:6" x14ac:dyDescent="0.25">
      <c r="A9" s="12">
        <v>2</v>
      </c>
      <c r="B9" s="12" t="s">
        <v>383</v>
      </c>
      <c r="C9" s="12" t="s">
        <v>384</v>
      </c>
      <c r="D9" s="12" t="s">
        <v>385</v>
      </c>
      <c r="E9" s="12" t="s">
        <v>439</v>
      </c>
      <c r="F9" s="16" t="s">
        <v>389</v>
      </c>
    </row>
    <row r="10" spans="1:6" x14ac:dyDescent="0.25">
      <c r="A10">
        <v>3</v>
      </c>
      <c r="B10" s="12" t="s">
        <v>413</v>
      </c>
      <c r="C10" s="12" t="s">
        <v>414</v>
      </c>
      <c r="D10" s="12" t="s">
        <v>408</v>
      </c>
      <c r="E10" s="12" t="s">
        <v>415</v>
      </c>
      <c r="F10" s="8" t="s">
        <v>416</v>
      </c>
    </row>
    <row r="11" spans="1:6" x14ac:dyDescent="0.25">
      <c r="A11">
        <v>4</v>
      </c>
      <c r="B11" s="12" t="s">
        <v>444</v>
      </c>
      <c r="C11" s="12" t="s">
        <v>410</v>
      </c>
      <c r="D11" s="12" t="s">
        <v>445</v>
      </c>
      <c r="E11" s="12" t="s">
        <v>446</v>
      </c>
      <c r="F11" s="8" t="s">
        <v>447</v>
      </c>
    </row>
    <row r="12" spans="1:6" x14ac:dyDescent="0.25">
      <c r="A12">
        <v>4</v>
      </c>
      <c r="B12" s="12" t="s">
        <v>448</v>
      </c>
      <c r="C12" s="12" t="s">
        <v>368</v>
      </c>
      <c r="D12" s="12" t="s">
        <v>449</v>
      </c>
      <c r="E12" s="12" t="s">
        <v>450</v>
      </c>
      <c r="F12" s="8" t="s">
        <v>451</v>
      </c>
    </row>
    <row r="13" spans="1:6" x14ac:dyDescent="0.25">
      <c r="A13">
        <v>4</v>
      </c>
      <c r="B13" s="12" t="s">
        <v>452</v>
      </c>
      <c r="C13" s="12" t="s">
        <v>409</v>
      </c>
      <c r="D13" s="12" t="s">
        <v>453</v>
      </c>
      <c r="E13" s="12" t="s">
        <v>454</v>
      </c>
      <c r="F13" s="8" t="s">
        <v>455</v>
      </c>
    </row>
    <row r="14" spans="1:6" x14ac:dyDescent="0.25">
      <c r="A14">
        <v>4</v>
      </c>
      <c r="B14" s="12" t="s">
        <v>442</v>
      </c>
      <c r="C14" s="12" t="s">
        <v>443</v>
      </c>
      <c r="D14" s="12" t="s">
        <v>363</v>
      </c>
      <c r="E14" s="12" t="s">
        <v>456</v>
      </c>
      <c r="F14" s="8" t="s">
        <v>457</v>
      </c>
    </row>
    <row r="15" spans="1:6" x14ac:dyDescent="0.25">
      <c r="A15">
        <v>5</v>
      </c>
      <c r="B15" t="s">
        <v>478</v>
      </c>
      <c r="C15" t="s">
        <v>363</v>
      </c>
      <c r="D15" t="s">
        <v>453</v>
      </c>
      <c r="E15" t="s">
        <v>476</v>
      </c>
      <c r="F15" s="8" t="s">
        <v>477</v>
      </c>
    </row>
    <row r="16" spans="1:6" x14ac:dyDescent="0.25">
      <c r="A16">
        <v>5</v>
      </c>
      <c r="B16" t="s">
        <v>479</v>
      </c>
      <c r="C16" t="s">
        <v>480</v>
      </c>
      <c r="D16" t="s">
        <v>481</v>
      </c>
      <c r="E16" t="s">
        <v>482</v>
      </c>
      <c r="F16" s="8" t="s">
        <v>483</v>
      </c>
    </row>
    <row r="17" spans="1:6" x14ac:dyDescent="0.25">
      <c r="A17">
        <v>5</v>
      </c>
      <c r="B17" t="s">
        <v>471</v>
      </c>
      <c r="C17" t="s">
        <v>472</v>
      </c>
      <c r="D17" t="s">
        <v>473</v>
      </c>
      <c r="E17" t="s">
        <v>343</v>
      </c>
      <c r="F17" s="16" t="s">
        <v>474</v>
      </c>
    </row>
    <row r="18" spans="1:6" x14ac:dyDescent="0.25">
      <c r="A18">
        <v>5</v>
      </c>
      <c r="B18" t="s">
        <v>484</v>
      </c>
      <c r="C18" t="s">
        <v>485</v>
      </c>
      <c r="D18" t="s">
        <v>408</v>
      </c>
      <c r="E18" t="s">
        <v>486</v>
      </c>
      <c r="F18" s="8" t="s">
        <v>487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A1" s="22"/>
      <c r="B1" s="22" t="s">
        <v>7</v>
      </c>
      <c r="C1" s="22" t="s">
        <v>7</v>
      </c>
      <c r="D1" s="22" t="s">
        <v>7</v>
      </c>
      <c r="E1" s="22" t="s">
        <v>12</v>
      </c>
      <c r="F1" s="22" t="s">
        <v>7</v>
      </c>
    </row>
    <row r="2" spans="1:6" hidden="1" x14ac:dyDescent="0.25">
      <c r="A2" s="22"/>
      <c r="B2" s="22" t="s">
        <v>309</v>
      </c>
      <c r="C2" s="22" t="s">
        <v>310</v>
      </c>
      <c r="D2" s="22" t="s">
        <v>311</v>
      </c>
      <c r="E2" s="22" t="s">
        <v>312</v>
      </c>
      <c r="F2" s="22" t="s">
        <v>313</v>
      </c>
    </row>
    <row r="3" spans="1:6" x14ac:dyDescent="0.25">
      <c r="A3" s="21" t="s">
        <v>296</v>
      </c>
      <c r="B3" s="21" t="s">
        <v>297</v>
      </c>
      <c r="C3" s="21" t="s">
        <v>298</v>
      </c>
      <c r="D3" s="21" t="s">
        <v>299</v>
      </c>
      <c r="E3" s="21" t="s">
        <v>307</v>
      </c>
      <c r="F3" s="21" t="s">
        <v>314</v>
      </c>
    </row>
    <row r="4" spans="1:6" x14ac:dyDescent="0.25">
      <c r="A4">
        <v>1</v>
      </c>
      <c r="B4" t="s">
        <v>366</v>
      </c>
      <c r="C4" t="s">
        <v>367</v>
      </c>
      <c r="D4" t="s">
        <v>368</v>
      </c>
      <c r="E4" t="s">
        <v>369</v>
      </c>
      <c r="F4" s="8" t="s">
        <v>370</v>
      </c>
    </row>
    <row r="5" spans="1:6" x14ac:dyDescent="0.25">
      <c r="A5">
        <v>2</v>
      </c>
      <c r="B5" t="s">
        <v>383</v>
      </c>
      <c r="C5" t="s">
        <v>384</v>
      </c>
      <c r="D5" t="s">
        <v>385</v>
      </c>
      <c r="E5" s="12" t="s">
        <v>439</v>
      </c>
      <c r="F5" s="16" t="s">
        <v>389</v>
      </c>
    </row>
    <row r="6" spans="1:6" x14ac:dyDescent="0.25">
      <c r="A6">
        <v>2</v>
      </c>
      <c r="B6" s="12" t="s">
        <v>437</v>
      </c>
      <c r="C6" s="12" t="s">
        <v>386</v>
      </c>
      <c r="D6" s="12" t="s">
        <v>387</v>
      </c>
      <c r="E6" s="12" t="s">
        <v>438</v>
      </c>
      <c r="F6" s="15" t="s">
        <v>390</v>
      </c>
    </row>
    <row r="7" spans="1:6" x14ac:dyDescent="0.25">
      <c r="A7">
        <v>3</v>
      </c>
      <c r="B7" s="5" t="s">
        <v>366</v>
      </c>
      <c r="C7" s="5" t="s">
        <v>417</v>
      </c>
      <c r="D7" s="5" t="s">
        <v>418</v>
      </c>
      <c r="E7" s="5" t="s">
        <v>440</v>
      </c>
      <c r="F7" s="15" t="s">
        <v>343</v>
      </c>
    </row>
    <row r="8" spans="1:6" x14ac:dyDescent="0.25">
      <c r="A8" s="12">
        <v>4</v>
      </c>
      <c r="B8" s="12" t="s">
        <v>442</v>
      </c>
      <c r="C8" s="12" t="s">
        <v>443</v>
      </c>
      <c r="D8" s="12" t="s">
        <v>363</v>
      </c>
      <c r="E8" s="12" t="s">
        <v>456</v>
      </c>
      <c r="F8" s="8" t="s">
        <v>457</v>
      </c>
    </row>
    <row r="9" spans="1:6" x14ac:dyDescent="0.25">
      <c r="A9">
        <v>4</v>
      </c>
      <c r="B9" s="12" t="s">
        <v>452</v>
      </c>
      <c r="C9" s="12" t="s">
        <v>409</v>
      </c>
      <c r="D9" s="12" t="s">
        <v>453</v>
      </c>
      <c r="E9" s="12" t="s">
        <v>454</v>
      </c>
      <c r="F9" s="8" t="s">
        <v>455</v>
      </c>
    </row>
    <row r="10" spans="1:6" x14ac:dyDescent="0.25">
      <c r="A10">
        <v>4</v>
      </c>
      <c r="B10" s="12" t="s">
        <v>444</v>
      </c>
      <c r="C10" s="12" t="s">
        <v>410</v>
      </c>
      <c r="D10" s="12" t="s">
        <v>445</v>
      </c>
      <c r="E10" s="12" t="s">
        <v>446</v>
      </c>
      <c r="F10" s="8" t="s">
        <v>447</v>
      </c>
    </row>
    <row r="11" spans="1:6" x14ac:dyDescent="0.25">
      <c r="A11">
        <v>5</v>
      </c>
      <c r="B11" t="s">
        <v>471</v>
      </c>
      <c r="C11" t="s">
        <v>472</v>
      </c>
      <c r="D11" t="s">
        <v>473</v>
      </c>
      <c r="E11" s="5" t="s">
        <v>343</v>
      </c>
      <c r="F11" s="16" t="s">
        <v>474</v>
      </c>
    </row>
    <row r="12" spans="1:6" x14ac:dyDescent="0.25">
      <c r="A12">
        <v>5</v>
      </c>
      <c r="B12" t="s">
        <v>475</v>
      </c>
      <c r="C12" t="s">
        <v>408</v>
      </c>
      <c r="D12" t="s">
        <v>368</v>
      </c>
      <c r="E12" s="5" t="s">
        <v>476</v>
      </c>
      <c r="F12" s="8" t="s">
        <v>477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4" workbookViewId="0">
      <selection activeCell="A24" sqref="A2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21" t="s">
        <v>296</v>
      </c>
      <c r="B3" s="21" t="s">
        <v>320</v>
      </c>
      <c r="C3" s="21" t="s">
        <v>321</v>
      </c>
      <c r="D3" s="21" t="s">
        <v>322</v>
      </c>
      <c r="E3" s="21" t="s">
        <v>323</v>
      </c>
      <c r="F3" s="21" t="s">
        <v>324</v>
      </c>
    </row>
    <row r="4" spans="1:6" x14ac:dyDescent="0.25">
      <c r="A4">
        <v>1</v>
      </c>
      <c r="B4" t="s">
        <v>353</v>
      </c>
      <c r="C4" t="s">
        <v>355</v>
      </c>
      <c r="D4" t="s">
        <v>354</v>
      </c>
      <c r="E4" t="s">
        <v>343</v>
      </c>
      <c r="F4" t="s">
        <v>432</v>
      </c>
    </row>
    <row r="5" spans="1:6" x14ac:dyDescent="0.25">
      <c r="A5">
        <v>1</v>
      </c>
      <c r="B5" t="s">
        <v>373</v>
      </c>
      <c r="C5" t="s">
        <v>374</v>
      </c>
      <c r="D5" t="s">
        <v>375</v>
      </c>
      <c r="E5" t="s">
        <v>343</v>
      </c>
      <c r="F5" t="s">
        <v>433</v>
      </c>
    </row>
    <row r="6" spans="1:6" x14ac:dyDescent="0.25">
      <c r="A6">
        <v>1</v>
      </c>
      <c r="B6" t="s">
        <v>357</v>
      </c>
      <c r="C6" t="s">
        <v>358</v>
      </c>
      <c r="D6" t="s">
        <v>359</v>
      </c>
      <c r="E6" t="s">
        <v>343</v>
      </c>
      <c r="F6" t="s">
        <v>360</v>
      </c>
    </row>
    <row r="7" spans="1:6" x14ac:dyDescent="0.25">
      <c r="A7">
        <v>1</v>
      </c>
      <c r="B7" t="s">
        <v>361</v>
      </c>
      <c r="C7" t="s">
        <v>362</v>
      </c>
      <c r="D7" t="s">
        <v>363</v>
      </c>
      <c r="E7" t="s">
        <v>343</v>
      </c>
      <c r="F7" t="s">
        <v>364</v>
      </c>
    </row>
    <row r="8" spans="1:6" x14ac:dyDescent="0.25">
      <c r="A8">
        <v>2</v>
      </c>
      <c r="B8" s="12" t="s">
        <v>353</v>
      </c>
      <c r="C8" s="12" t="s">
        <v>355</v>
      </c>
      <c r="D8" s="12" t="s">
        <v>354</v>
      </c>
      <c r="E8" s="12" t="s">
        <v>343</v>
      </c>
      <c r="F8" s="12" t="s">
        <v>432</v>
      </c>
    </row>
    <row r="9" spans="1:6" x14ac:dyDescent="0.25">
      <c r="A9">
        <v>2</v>
      </c>
      <c r="B9" t="s">
        <v>400</v>
      </c>
      <c r="C9" t="s">
        <v>368</v>
      </c>
      <c r="D9" t="s">
        <v>401</v>
      </c>
      <c r="E9" t="s">
        <v>343</v>
      </c>
      <c r="F9" t="s">
        <v>402</v>
      </c>
    </row>
    <row r="10" spans="1:6" x14ac:dyDescent="0.25">
      <c r="A10">
        <v>2</v>
      </c>
      <c r="B10" s="12" t="s">
        <v>357</v>
      </c>
      <c r="C10" s="12" t="s">
        <v>358</v>
      </c>
      <c r="D10" s="12" t="s">
        <v>359</v>
      </c>
      <c r="E10" s="12" t="s">
        <v>343</v>
      </c>
      <c r="F10" s="12" t="s">
        <v>360</v>
      </c>
    </row>
    <row r="11" spans="1:6" x14ac:dyDescent="0.25">
      <c r="A11">
        <v>2</v>
      </c>
      <c r="B11" s="12" t="s">
        <v>361</v>
      </c>
      <c r="C11" s="12" t="s">
        <v>362</v>
      </c>
      <c r="D11" s="12" t="s">
        <v>363</v>
      </c>
      <c r="E11" s="12" t="s">
        <v>343</v>
      </c>
      <c r="F11" s="12" t="s">
        <v>364</v>
      </c>
    </row>
    <row r="12" spans="1:6" x14ac:dyDescent="0.25">
      <c r="A12">
        <v>3</v>
      </c>
      <c r="B12" s="12" t="s">
        <v>353</v>
      </c>
      <c r="C12" s="12" t="s">
        <v>355</v>
      </c>
      <c r="D12" s="12" t="s">
        <v>354</v>
      </c>
      <c r="E12" s="12" t="s">
        <v>343</v>
      </c>
      <c r="F12" s="12" t="s">
        <v>432</v>
      </c>
    </row>
    <row r="13" spans="1:6" x14ac:dyDescent="0.25">
      <c r="A13">
        <v>3</v>
      </c>
      <c r="B13" t="s">
        <v>419</v>
      </c>
      <c r="C13" t="s">
        <v>420</v>
      </c>
      <c r="D13" t="s">
        <v>421</v>
      </c>
      <c r="E13" t="s">
        <v>343</v>
      </c>
      <c r="F13" t="s">
        <v>422</v>
      </c>
    </row>
    <row r="14" spans="1:6" s="12" customFormat="1" x14ac:dyDescent="0.25">
      <c r="A14" s="12">
        <v>3</v>
      </c>
      <c r="B14" s="12" t="s">
        <v>357</v>
      </c>
      <c r="C14" s="12" t="s">
        <v>358</v>
      </c>
      <c r="D14" s="12" t="s">
        <v>359</v>
      </c>
      <c r="E14" s="12" t="s">
        <v>343</v>
      </c>
      <c r="F14" s="12" t="s">
        <v>360</v>
      </c>
    </row>
    <row r="15" spans="1:6" s="12" customFormat="1" x14ac:dyDescent="0.25">
      <c r="A15" s="12">
        <v>3</v>
      </c>
      <c r="B15" s="12" t="s">
        <v>361</v>
      </c>
      <c r="C15" s="12" t="s">
        <v>362</v>
      </c>
      <c r="D15" s="12" t="s">
        <v>363</v>
      </c>
      <c r="E15" s="12" t="s">
        <v>343</v>
      </c>
      <c r="F15" s="12" t="s">
        <v>364</v>
      </c>
    </row>
    <row r="16" spans="1:6" x14ac:dyDescent="0.25">
      <c r="A16">
        <v>4</v>
      </c>
      <c r="B16" t="s">
        <v>353</v>
      </c>
      <c r="C16" t="s">
        <v>355</v>
      </c>
      <c r="D16" t="s">
        <v>354</v>
      </c>
      <c r="E16" t="s">
        <v>343</v>
      </c>
      <c r="F16" s="12" t="s">
        <v>432</v>
      </c>
    </row>
    <row r="17" spans="1:6" x14ac:dyDescent="0.25">
      <c r="A17">
        <v>4</v>
      </c>
      <c r="B17" t="s">
        <v>458</v>
      </c>
      <c r="C17" t="s">
        <v>459</v>
      </c>
      <c r="D17" t="s">
        <v>460</v>
      </c>
      <c r="E17" t="s">
        <v>343</v>
      </c>
      <c r="F17" t="s">
        <v>461</v>
      </c>
    </row>
    <row r="18" spans="1:6" x14ac:dyDescent="0.25">
      <c r="A18">
        <v>4</v>
      </c>
      <c r="B18" s="12" t="s">
        <v>357</v>
      </c>
      <c r="C18" s="12" t="s">
        <v>358</v>
      </c>
      <c r="D18" s="12" t="s">
        <v>359</v>
      </c>
      <c r="E18" s="12" t="s">
        <v>343</v>
      </c>
      <c r="F18" s="12" t="s">
        <v>360</v>
      </c>
    </row>
    <row r="19" spans="1:6" x14ac:dyDescent="0.25">
      <c r="A19">
        <v>4</v>
      </c>
      <c r="B19" s="12" t="s">
        <v>361</v>
      </c>
      <c r="C19" s="12" t="s">
        <v>362</v>
      </c>
      <c r="D19" s="12" t="s">
        <v>363</v>
      </c>
      <c r="E19" s="12" t="s">
        <v>343</v>
      </c>
      <c r="F19" s="12" t="s">
        <v>364</v>
      </c>
    </row>
    <row r="20" spans="1:6" x14ac:dyDescent="0.25">
      <c r="A20">
        <v>5</v>
      </c>
      <c r="B20" s="13" t="s">
        <v>353</v>
      </c>
      <c r="C20" s="13" t="s">
        <v>355</v>
      </c>
      <c r="D20" s="13" t="s">
        <v>354</v>
      </c>
      <c r="E20" s="13" t="s">
        <v>343</v>
      </c>
      <c r="F20" s="13" t="s">
        <v>432</v>
      </c>
    </row>
    <row r="21" spans="1:6" x14ac:dyDescent="0.25">
      <c r="A21">
        <v>5</v>
      </c>
      <c r="B21" t="s">
        <v>488</v>
      </c>
      <c r="C21" t="s">
        <v>418</v>
      </c>
      <c r="D21" t="s">
        <v>489</v>
      </c>
      <c r="E21" t="s">
        <v>343</v>
      </c>
      <c r="F21" t="s">
        <v>490</v>
      </c>
    </row>
    <row r="22" spans="1:6" x14ac:dyDescent="0.25">
      <c r="A22">
        <v>5</v>
      </c>
      <c r="B22" s="13" t="s">
        <v>357</v>
      </c>
      <c r="C22" s="13" t="s">
        <v>358</v>
      </c>
      <c r="D22" s="13" t="s">
        <v>359</v>
      </c>
      <c r="E22" s="13" t="s">
        <v>343</v>
      </c>
      <c r="F22" s="13" t="s">
        <v>360</v>
      </c>
    </row>
    <row r="23" spans="1:6" x14ac:dyDescent="0.25">
      <c r="A23">
        <v>5</v>
      </c>
      <c r="B23" t="s">
        <v>488</v>
      </c>
      <c r="C23" t="s">
        <v>491</v>
      </c>
      <c r="D23" t="s">
        <v>492</v>
      </c>
      <c r="E23" t="s">
        <v>343</v>
      </c>
      <c r="F23" t="s">
        <v>493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21" t="s">
        <v>296</v>
      </c>
      <c r="B3" s="2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21" t="s">
        <v>296</v>
      </c>
      <c r="B3" s="21" t="s">
        <v>331</v>
      </c>
      <c r="C3" s="21" t="s">
        <v>332</v>
      </c>
      <c r="D3" s="21" t="s">
        <v>333</v>
      </c>
      <c r="E3" s="2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2021-06-30T19:37:59Z</dcterms:created>
  <dcterms:modified xsi:type="dcterms:W3CDTF">2021-11-17T17:37:18Z</dcterms:modified>
</cp:coreProperties>
</file>