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formatos\95FXXIXA\anteriores\2021\"/>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 r:id="rId18"/>
  </externalReferences>
  <definedNames>
    <definedName name="ENTRE">'Reporte de Formatos'!#REF!</definedName>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16">[2]Hidden_6!$A$1:$A$26</definedName>
    <definedName name="Hidden_634">Hidden_6!$A$1:$A$32</definedName>
    <definedName name="Hidden_720">[2]Hidden_7!$A$1:$A$41</definedName>
    <definedName name="Hidden_761">Hidden_7!$A$1:$A$3</definedName>
    <definedName name="Hidden_827">[2]Hidden_8!$A$1:$A$32</definedName>
    <definedName name="Hidden_868">Hidden_8!$A$1:$A$3</definedName>
    <definedName name="Hidden_969">Hidden_9!$A$1:$A$2</definedName>
  </definedNames>
  <calcPr calcId="162913"/>
</workbook>
</file>

<file path=xl/sharedStrings.xml><?xml version="1.0" encoding="utf-8"?>
<sst xmlns="http://schemas.openxmlformats.org/spreadsheetml/2006/main" count="727" uniqueCount="436">
  <si>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</si>
  <si>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</si>
  <si>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</si>
  <si>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</si>
  <si>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</si>
  <si>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</si>
  <si>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</si>
  <si>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</si>
  <si>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</si>
  <si>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</si>
  <si>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</si>
  <si>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</si>
  <si>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</si>
  <si>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</si>
  <si>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</si>
  <si>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</si>
  <si>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</si>
  <si>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</si>
  <si>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</si>
  <si>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</si>
  <si>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</si>
  <si>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</si>
  <si>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</si>
  <si>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</si>
  <si>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</si>
  <si>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</si>
  <si>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</si>
  <si>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</si>
  <si>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</si>
  <si>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</si>
  <si>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</si>
  <si>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</si>
  <si>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</si>
  <si>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</si>
  <si>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</si>
  <si>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</si>
  <si>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</si>
  <si>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</si>
  <si>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</si>
  <si>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</si>
  <si>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</si>
  <si>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</si>
  <si>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</si>
  <si>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</si>
  <si>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</si>
  <si>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</si>
  <si>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</si>
  <si>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</si>
  <si>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</si>
  <si>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</si>
  <si>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</si>
  <si>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</si>
  <si>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</si>
  <si>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</si>
  <si>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</si>
  <si>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</si>
  <si>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</si>
  <si>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</si>
  <si>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</si>
  <si>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</si>
  <si>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</si>
  <si>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</si>
  <si>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</si>
  <si>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</si>
  <si>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</si>
  <si>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</si>
  <si>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</si>
  <si>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</si>
  <si>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</si>
  <si>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</si>
  <si>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</si>
  <si>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</si>
  <si>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</si>
  <si>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</si>
  <si>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</si>
  <si>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</si>
  <si>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</si>
  <si>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</si>
  <si>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</si>
  <si>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</si>
  <si>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</si>
  <si>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</si>
  <si>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</si>
  <si>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</si>
  <si>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</si>
  <si>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</si>
  <si>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</si>
  <si>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</si>
  <si>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</si>
  <si>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</si>
  <si>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</si>
  <si>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</si>
  <si>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</si>
  <si>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</si>
  <si>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</si>
  <si>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</si>
  <si>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</si>
  <si>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</si>
  <si>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</si>
  <si>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</si>
  <si>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</si>
  <si>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</si>
  <si>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</si>
  <si>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</si>
  <si>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</si>
  <si>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</si>
  <si>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</si>
  <si>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</si>
  <si>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</si>
  <si>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</si>
  <si>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</si>
  <si>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</si>
  <si>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</si>
  <si>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</si>
  <si>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</si>
  <si>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</si>
  <si>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</si>
  <si>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</si>
  <si>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</si>
  <si>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</si>
  <si>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</si>
  <si>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</si>
  <si>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</si>
  <si>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</si>
  <si>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</si>
  <si>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</si>
  <si>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</si>
  <si>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</si>
  <si>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</si>
  <si>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</si>
  <si>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</si>
  <si>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</si>
  <si>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</si>
  <si>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</si>
  <si>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</si>
  <si>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</si>
  <si>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</si>
  <si>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</si>
  <si>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</si>
  <si>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</si>
  <si>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</si>
  <si>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</si>
  <si>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</si>
  <si>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</si>
  <si>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</si>
  <si>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</si>
  <si>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</si>
  <si>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</si>
  <si>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</si>
  <si>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</si>
  <si>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</si>
  <si>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</si>
  <si>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</si>
  <si>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</si>
  <si>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</si>
  <si>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</si>
  <si>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</si>
  <si>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</si>
  <si>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</si>
  <si>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</si>
  <si>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</si>
  <si>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</si>
  <si>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</si>
  <si>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</si>
  <si>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</si>
  <si>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</si>
  <si>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</si>
  <si>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</si>
  <si>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</si>
  <si>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</si>
  <si>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</si>
  <si>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</si>
  <si>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</si>
  <si>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</si>
  <si>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</si>
  <si>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</si>
  <si>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</si>
  <si>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</si>
  <si>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</si>
  <si>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</si>
  <si>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</si>
  <si>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</si>
  <si>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</si>
  <si>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</si>
  <si>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</si>
  <si>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</si>
  <si>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</si>
  <si>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</si>
  <si>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</si>
  <si>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</si>
  <si>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</si>
  <si>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</si>
  <si>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</si>
  <si>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</si>
  <si>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</si>
  <si>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</si>
  <si>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</si>
  <si>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</si>
  <si>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</si>
  <si>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</si>
  <si>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</si>
  <si>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</si>
  <si>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</si>
  <si>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</si>
  <si>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</si>
  <si>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</si>
  <si>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</si>
  <si>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</si>
  <si>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</si>
  <si>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</si>
  <si>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</si>
  <si>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</si>
  <si>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</si>
  <si>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</si>
  <si>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</si>
  <si>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</si>
  <si>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</si>
  <si>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</si>
  <si>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</si>
  <si>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</si>
  <si>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</si>
  <si>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</si>
  <si>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</si>
  <si>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</si>
  <si>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</si>
  <si>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</si>
  <si>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</si>
  <si>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</si>
  <si>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</si>
  <si>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</si>
  <si>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</si>
  <si>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</si>
  <si>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</si>
  <si>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</si>
  <si>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</si>
  <si>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</si>
  <si>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</si>
  <si>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</si>
  <si>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</si>
  <si>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</si>
  <si>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</si>
  <si>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</si>
  <si>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</si>
  <si>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</si>
  <si>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</si>
  <si>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</si>
  <si>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</si>
  <si>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</si>
  <si>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</si>
  <si>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</si>
  <si>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</si>
  <si>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</si>
  <si>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</si>
  <si>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</si>
  <si>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</si>
  <si>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</si>
  <si>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</si>
  <si>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</si>
  <si>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</si>
  <si>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</si>
  <si>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</si>
  <si>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</si>
  <si>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</si>
  <si>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</si>
  <si>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</si>
  <si>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</si>
  <si>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</si>
  <si>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</si>
  <si>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</si>
  <si>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</si>
  <si>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</si>
  <si>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</si>
  <si>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</si>
  <si>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</si>
  <si>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</si>
  <si>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</si>
  <si>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</si>
  <si>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</si>
  <si>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</si>
  <si>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</si>
  <si>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</si>
  <si>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</si>
  <si>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</si>
  <si>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</si>
  <si>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</si>
  <si>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</si>
  <si>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</si>
  <si>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</si>
  <si>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</si>
  <si>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</si>
  <si>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</si>
  <si>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</si>
  <si>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</si>
  <si>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</si>
  <si>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</si>
  <si>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</si>
  <si>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</si>
  <si>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</si>
  <si>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</si>
  <si>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</si>
  <si>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</si>
  <si>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</si>
  <si>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</si>
  <si>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</si>
  <si>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</si>
  <si>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</si>
  <si>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</si>
  <si>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</si>
  <si>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</si>
  <si>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</si>
  <si>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</si>
  <si>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</si>
  <si>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</si>
  <si>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</si>
  <si>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</si>
  <si>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</si>
  <si>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</si>
  <si>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</si>
  <si>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</si>
  <si>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</si>
  <si>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</si>
  <si>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</si>
  <si>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</si>
  <si>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</si>
  <si>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</si>
  <si>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</si>
  <si>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</si>
  <si>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</si>
  <si>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</si>
  <si>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</si>
  <si>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</si>
  <si>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</si>
  <si>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</si>
  <si>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</si>
  <si>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</si>
  <si>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Secretaria de Infraestructura y Obra Pública.</t>
  </si>
  <si>
    <t>Auditorias</t>
  </si>
  <si>
    <t>propuesta más baja</t>
  </si>
  <si>
    <t>nacional</t>
  </si>
  <si>
    <t xml:space="preserve">ninguno </t>
  </si>
  <si>
    <t>transferencia</t>
  </si>
  <si>
    <t>Ninguno</t>
  </si>
  <si>
    <t>No dato</t>
  </si>
  <si>
    <t>JOSÉ DAVID</t>
  </si>
  <si>
    <t>FLORES</t>
  </si>
  <si>
    <t>AGUIÑAGA</t>
  </si>
  <si>
    <t>CMG031001D26</t>
  </si>
  <si>
    <t>Construcciones y Maquinaria Gutierrez, S.A. de C.V.</t>
  </si>
  <si>
    <t>FOAD771125QP4</t>
  </si>
  <si>
    <t>Monterrey</t>
  </si>
  <si>
    <t>Urbanizaciones AGV, S.A. de C.V.</t>
  </si>
  <si>
    <t>UAG010828F33</t>
  </si>
  <si>
    <t>Realia Construcciones, S.A. de C.V.</t>
  </si>
  <si>
    <t>RCO090722Q58</t>
  </si>
  <si>
    <t>Constructora y Arrendadora San Sebastian, S.A. DE C.V.</t>
  </si>
  <si>
    <t>CAS8412199N5</t>
  </si>
  <si>
    <t>Gudalupe</t>
  </si>
  <si>
    <t>MSP-OPM-RP-055/21-IR</t>
  </si>
  <si>
    <t>MSP-OPM-RP-056/21-CP</t>
  </si>
  <si>
    <t>MSP-OPM-RP-057/21-CP</t>
  </si>
  <si>
    <t>https://transparencia.sanpedro.gob.mx/documentosTransparenciaLinks/5308/800anexo_26081_MSP-OPM-RP-055-21-IR%20INVITACION%20AL%20CONCURSO.pdf</t>
  </si>
  <si>
    <t>https://transparencia.sanpedro.gob.mx/documentosTransparenciaLinks/5308/800anexo_26082_MSP-OPM-RP-056-21-CP%20PUBLICACION%20DE%20LA%20CONVOCATORIA.pdf</t>
  </si>
  <si>
    <t>https://transparencia.sanpedro.gob.mx/documentosTransparenciaLinks/5308/800anexo_26083_MSP-OPM-RP-057-21-CP%20PUBLICACION%20DE%20LA%20CONVOCATORIA.pdf</t>
  </si>
  <si>
    <t>Ampliación de la calle José Vasconcelos entre las calles Josefa Ortiz de Domínguez "La Corregidora" y Mariano Jiménez, en San Pedro Garza García, N.L.</t>
  </si>
  <si>
    <t>Rejilla pluvial en Av. Clouthier, esquina con Bernardo Reyes, col. El Obispo, en el Municipio de San Pedro Garza García, N.L.</t>
  </si>
  <si>
    <t>Corredor de movilidad segura en Alfonso Reyes, en el Municipio de San Pedro Garza García, N. L</t>
  </si>
  <si>
    <t>Servicios y Soluciones Profesionales Dia, S.A. de C.V.</t>
  </si>
  <si>
    <t>SSP060925EIA</t>
  </si>
  <si>
    <t>Pumasa Construcciones, S.A. de C.V.</t>
  </si>
  <si>
    <t>PCP160421FW6</t>
  </si>
  <si>
    <t>Vitesa Constructora</t>
  </si>
  <si>
    <t>VCO900324BN1</t>
  </si>
  <si>
    <t>Construcciones y Servicios del Noreste, S.A. de C.V.</t>
  </si>
  <si>
    <t>CSN920313N6A</t>
  </si>
  <si>
    <t>Proveedora para la Construcción Regiomontana, S.A. de C.V.</t>
  </si>
  <si>
    <t>PCR970808MT3</t>
  </si>
  <si>
    <t>Construcciones Ricbor,  S.A. de C.V.</t>
  </si>
  <si>
    <t>CRI1103157P8</t>
  </si>
  <si>
    <t>Operadora de Contratos Internacioneales RR, S.A. de C.V.</t>
  </si>
  <si>
    <t>OCI960624S39</t>
  </si>
  <si>
    <t>CMO960710BR4</t>
  </si>
  <si>
    <t>Constructora Moyeda, S.A. de C.V.</t>
  </si>
  <si>
    <t>Construcciones Dynamo, S.A. de C.V.</t>
  </si>
  <si>
    <t>CDY980323MA8</t>
  </si>
  <si>
    <t>Hércules Construcciones de Monterrey, S.A. de C.V.</t>
  </si>
  <si>
    <t>HCM900913IN9</t>
  </si>
  <si>
    <t>Structor Construcciones, S.A. de C.V.</t>
  </si>
  <si>
    <t>SCO010914CD8</t>
  </si>
  <si>
    <t>Guajardo y Asociados Constructora, S.A. de C.V.</t>
  </si>
  <si>
    <t>CGM741010KF3</t>
  </si>
  <si>
    <t xml:space="preserve">Desarrollo y Construcciones Urbanas, S.A. de C.V. </t>
  </si>
  <si>
    <t xml:space="preserve">Cemex Concretos S.A. de C.V. en participación conjunta con Río Bravo Construcciones, S.A.  de C.V. </t>
  </si>
  <si>
    <t>CCO7409189M1</t>
  </si>
  <si>
    <t>DCU801124B41</t>
  </si>
  <si>
    <t xml:space="preserve">ENRIQUE </t>
  </si>
  <si>
    <t xml:space="preserve">ADAME </t>
  </si>
  <si>
    <t>LLAMAS</t>
  </si>
  <si>
    <t>DANIEL GUADALUPE</t>
  </si>
  <si>
    <t>RICO</t>
  </si>
  <si>
    <t>PÉREZ</t>
  </si>
  <si>
    <t>RIPD85102OET5</t>
  </si>
  <si>
    <t>AALE870525MI2</t>
  </si>
  <si>
    <t xml:space="preserve">MACIAS </t>
  </si>
  <si>
    <t xml:space="preserve">NANCY ETELVINA </t>
  </si>
  <si>
    <t>LOZANO</t>
  </si>
  <si>
    <t>LOMN6710298U4</t>
  </si>
  <si>
    <t xml:space="preserve">JESÚS </t>
  </si>
  <si>
    <t>CASTAÑEDA</t>
  </si>
  <si>
    <t>MARTÍNEZ</t>
  </si>
  <si>
    <t>GERARDO RÚBEN</t>
  </si>
  <si>
    <t xml:space="preserve">ALVARADO </t>
  </si>
  <si>
    <t>GONZÁLEZ</t>
  </si>
  <si>
    <t>https://transparencia.sanpedro.gob.mx/documentosTransparenciaLinks/5308/800anexo_26111_MSP-OPM-RP-055-21-IR%20JUNTA%20DE%20ACLARACIONES.pdf</t>
  </si>
  <si>
    <t>https://transparencia.sanpedro.gob.mx/documentosTransparenciaLinks/5308/800anexo_26112_MSP-OPM-RP-056-21-CP%20JUNTA%20DE%20ACLARACIONES.pdf</t>
  </si>
  <si>
    <t>https://transparencia.sanpedro.gob.mx/documentosTransparenciaLinks/5308/800anexo_26113_MSP-OPM-RP-057-21-CP%20PRIMER%20JUNTA%20DE%20ACLARACIONES.pdf</t>
  </si>
  <si>
    <t>https://transparencia.sanpedro.gob.mx/documentosTransparenciaLinks/5308/800anexo_26114_MSP-OPM-RP-055-21-IR%20APERTURA%20ECONOMICA.pdf</t>
  </si>
  <si>
    <t>https://transparencia.sanpedro.gob.mx/documentosTransparenciaLinks/5308/800anexo_26116_MSP-OPM-RP-056-21-CP%20APERTURA%20ECONOMICA.pdf</t>
  </si>
  <si>
    <t>Jesus M Garza</t>
  </si>
  <si>
    <t>Pablo A. de Lagarza</t>
  </si>
  <si>
    <t>Anastacio Bustamante</t>
  </si>
  <si>
    <t>Los Altos</t>
  </si>
  <si>
    <t>Escobedo</t>
  </si>
  <si>
    <t>Acapulco</t>
  </si>
  <si>
    <t>La Pastora</t>
  </si>
  <si>
    <t xml:space="preserve">Ampliación de la calle José Vasconcelos entre las calles Josefa Ortiz de Domínguez "La Corregidora" y Mariano Jiménez, en San Pedro Garza García, N.L. </t>
  </si>
  <si>
    <t>https://transparencia.sanpedro.gob.mx/documentosTransparenciaLinks/5308/800anexo_26121_MSP-OPM-RP-055-21-IR%20(1).pdf</t>
  </si>
  <si>
    <t>https://transparencia.sanpedro.gob.mx/documentosTransparenciaLinks/5308/800anexo_26135_MSP-OPM-RP-056-21-CP%20(1).pdf</t>
  </si>
  <si>
    <t>https://transparencia.sanpedro.gob.mx/documentosTransparenciaLinks/5308/800anexo_26136_MSP-OPM-RP-057-21-CP.pdf</t>
  </si>
  <si>
    <t>Av. Clouthier, esquina con Bernardo Reyes, col. El Obispo, en el Municipio de San Pedro Garza García, N.L.</t>
  </si>
  <si>
    <t>Ave. Alfonso Reyes, en el Municipio de San Pedro Garza García, N. L</t>
  </si>
  <si>
    <t>calle José Vasconcelos entre las calles Josefa Ortiz de Domínguez "La Corregidora" y Mariano Jiménez, en San Pedro Garza García, N.L.</t>
  </si>
  <si>
    <t xml:space="preserve">Rejilla captadora 73 metros lineales de 0.80 m x 1.00 m en Av. Clouthier, Rejilla captadora en Antonio I. Villarreal de 13.00 m x 1.20 m. </t>
  </si>
  <si>
    <t xml:space="preserve">Construcción de Pavimento de Concreto Hidráulico 7230 m2, Construcción de Banquetas 1910 m2, Construcción de Colector Pluvial 190 ml, Plantado de Vegetación Menor 2498 pza, Plantado de árboles 58 pzas, Reubicación de Cableado Áereo  a Subterraneo 400 ml. </t>
  </si>
  <si>
    <t xml:space="preserve">Semaforización sincronizada y semáforos peatonales, el rediseño de 27 intersecciones, un carril protegido para bicicletas, arbolado y señalética nueva. </t>
  </si>
  <si>
    <t>https://transparencia.sanpedro.gob.mx/documentosTransparenciaLinks/5308/800anexo_26211_MSP-OPM-RP-057-21-CP%20APERTURA%20ECONOMICA.pdf</t>
  </si>
  <si>
    <t xml:space="preserve">Se deja en blanco las celdas que no generaron ninguna información; así mismo se dejan en blanco las celdas que no permiten establecer dicha leyenda y por aún no generarse esa información, como la celda R por hubo algun dictamenes,  celda AA no tiene no. interior, celda Ak, AL,AM, AN con la leyenda no dato por que no cuenta con domicilio en el extranjero, celda BH en blanco por que no tiene comunicado de suspención, Celda BO en blanco pr que no hay estudio de impacto urbano y ambiental por que no se requiere, celda BP en blanco por que no hay observaciones, celda BU y BV en blanco por que aún no se han generado avance físicos y financieros, celda BW en blanco por que aún no se genera acta de recepción por que la obra se encuentra en ejecución, celda BX en blanco por que aún no se concluye el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</si>
</sst>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
      <sz val="11"/>
      <color rgb="FF000000"/>
      <name val="Calibri"/>
      <family val="2"/>
      <scheme val="minor"/>
    </font>
    <font>
      <u/>
      <sz val="11"/>
      <color theme="10"/>
      <name val="Calibri"/>
      <family val="2"/>
      <scheme val="minor"/>
    </font>
    <font>
      <sz val="11"/>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applyAlignment="1">
      <alignment vertical="center"/>
    </xf>
    <xf numFmtId="0" fontId="0" fillId="0" borderId="0" xfId="0"/>
    <xf numFmtId="0" fontId="0" fillId="0" borderId="0" xfId="0" applyFill="1" applyBorder="1"/>
    <xf numFmtId="0" fontId="0" fillId="0" borderId="0" xfId="0" applyAlignment="1">
      <alignment horizontal="right"/>
    </xf>
    <xf numFmtId="0" fontId="5" fillId="0" borderId="0" xfId="1"/>
    <xf numFmtId="0" fontId="6" fillId="0" borderId="0" xfId="1" applyFont="1"/>
    <xf numFmtId="0" fontId="0" fillId="0" borderId="0" xfId="0"/>
    <xf numFmtId="0" fontId="0" fillId="0" borderId="0" xfId="0" applyAlignment="1">
      <alignment vertical="center"/>
    </xf>
    <xf numFmtId="0" fontId="0" fillId="0" borderId="0" xfId="0" applyFont="1"/>
    <xf numFmtId="0" fontId="0" fillId="0" borderId="0" xfId="0"/>
    <xf numFmtId="0" fontId="0" fillId="0" borderId="0" xfId="0"/>
    <xf numFmtId="4" fontId="0" fillId="0" borderId="0" xfId="0" applyNumberFormat="1"/>
    <xf numFmtId="0" fontId="0" fillId="0" borderId="0" xfId="0"/>
    <xf numFmtId="0" fontId="0" fillId="0" borderId="0" xfId="0"/>
    <xf numFmtId="0" fontId="7" fillId="0" borderId="0" xfId="0" applyFont="1" applyBorder="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XAFEB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angher/AppData/Roaming/Microsoft/Excel/PADRON%20PLATAFORMA-DICIEMBRE-202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08/800anexo_26136_MSP-OPM-RP-057-21-CP.pdf" TargetMode="External"/><Relationship Id="rId7"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08/800anexo_26113_MSP-OPM-RP-057-21-CP%20PRIMER%20JUNTA%20DE%20ACLARACIONES.pdf" TargetMode="External"/><Relationship Id="rId1" Type="http://schemas.openxmlformats.org/officeDocument/2006/relationships/hyperlink" Target="https://transparencia.sanpedro.gob.mx/documentosTransparenciaLinks/5308/800anexo_26083_MSP-OPM-RP-057-21-CP%20PUBLICACION%20DE%20LA%20CONVOCATORIA.pdf" TargetMode="External"/><Relationship Id="rId6" Type="http://schemas.openxmlformats.org/officeDocument/2006/relationships/hyperlink" Target="https://transparencia.sanpedro.gob.mx/documentosTransparenciaLinks/5308/800anexo_26114_MSP-OPM-RP-055-21-IR%20APERTURA%20ECONOMICA.pdf" TargetMode="External"/><Relationship Id="rId5" Type="http://schemas.openxmlformats.org/officeDocument/2006/relationships/hyperlink" Target="https://transparencia.sanpedro.gob.mx/documentosTransparenciaLinks/5308/800anexo_26116_MSP-OPM-RP-056-21-CP%20APERTURA%20ECONOMICA.pdf" TargetMode="External"/><Relationship Id="rId4" Type="http://schemas.openxmlformats.org/officeDocument/2006/relationships/hyperlink" Target="https://transparencia.sanpedro.gob.mx/documentosTransparenciaLinks/5308/800anexo_26211_MSP-OPM-RP-057-21-CP%20APERTURA%20ECONOMICA.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
  <sheetViews>
    <sheetView tabSelected="1" topLeftCell="A2" workbookViewId="0">
      <selection activeCell="CD15" sqref="C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6" t="s">
        <v>1</v>
      </c>
      <c r="B2" s="27"/>
      <c r="C2" s="27"/>
      <c r="D2" s="26" t="s">
        <v>2</v>
      </c>
      <c r="E2" s="27"/>
      <c r="F2" s="27"/>
      <c r="G2" s="26" t="s">
        <v>3</v>
      </c>
      <c r="H2" s="27"/>
      <c r="I2" s="27"/>
    </row>
    <row r="3" spans="1:80" x14ac:dyDescent="0.25">
      <c r="A3" s="28" t="s">
        <v>4</v>
      </c>
      <c r="B3" s="27"/>
      <c r="C3" s="27"/>
      <c r="D3" s="28" t="s">
        <v>5</v>
      </c>
      <c r="E3" s="27"/>
      <c r="F3" s="27"/>
      <c r="G3" s="28" t="s">
        <v>6</v>
      </c>
      <c r="H3" s="27"/>
      <c r="I3" s="2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6" t="s">
        <v>96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3">
        <v>44470</v>
      </c>
      <c r="C8" s="3">
        <v>44500</v>
      </c>
      <c r="D8" t="s">
        <v>178</v>
      </c>
      <c r="E8" t="s">
        <v>180</v>
      </c>
      <c r="F8" t="s">
        <v>185</v>
      </c>
      <c r="G8">
        <v>1</v>
      </c>
      <c r="H8" s="17" t="s">
        <v>357</v>
      </c>
      <c r="I8" s="9" t="s">
        <v>360</v>
      </c>
      <c r="J8" s="3">
        <v>44433</v>
      </c>
      <c r="K8" s="13" t="s">
        <v>364</v>
      </c>
      <c r="L8">
        <v>1</v>
      </c>
      <c r="M8" s="3">
        <v>44440</v>
      </c>
      <c r="N8">
        <v>1</v>
      </c>
      <c r="O8" s="8">
        <v>1</v>
      </c>
      <c r="P8" s="9" t="s">
        <v>412</v>
      </c>
      <c r="Q8" s="9" t="s">
        <v>415</v>
      </c>
      <c r="R8" s="9"/>
      <c r="S8" s="22"/>
      <c r="T8" s="10"/>
      <c r="U8" s="10"/>
      <c r="V8" s="24" t="s">
        <v>366</v>
      </c>
      <c r="W8" s="24" t="s">
        <v>367</v>
      </c>
      <c r="X8" s="6" t="s">
        <v>212</v>
      </c>
      <c r="Y8" t="s">
        <v>417</v>
      </c>
      <c r="Z8">
        <v>2504</v>
      </c>
      <c r="AA8">
        <v>0</v>
      </c>
      <c r="AB8" s="6" t="s">
        <v>218</v>
      </c>
      <c r="AC8" t="s">
        <v>418</v>
      </c>
      <c r="AD8">
        <v>1</v>
      </c>
      <c r="AE8" s="6" t="s">
        <v>349</v>
      </c>
      <c r="AF8">
        <v>39</v>
      </c>
      <c r="AG8" s="6" t="s">
        <v>349</v>
      </c>
      <c r="AH8">
        <v>19</v>
      </c>
      <c r="AI8" t="s">
        <v>279</v>
      </c>
      <c r="AJ8" s="14">
        <v>64580</v>
      </c>
      <c r="AL8" s="15"/>
      <c r="AM8" s="15"/>
      <c r="AO8" t="s">
        <v>337</v>
      </c>
      <c r="AP8" s="5" t="s">
        <v>335</v>
      </c>
      <c r="AQ8" s="5" t="s">
        <v>335</v>
      </c>
      <c r="AR8" s="5" t="s">
        <v>335</v>
      </c>
      <c r="AS8" s="11" t="s">
        <v>357</v>
      </c>
      <c r="AT8" s="3">
        <v>44468</v>
      </c>
      <c r="AU8" s="3">
        <v>44470</v>
      </c>
      <c r="AV8" s="3">
        <v>44559</v>
      </c>
      <c r="AW8" s="16">
        <v>2868923.52</v>
      </c>
      <c r="AX8" s="16">
        <v>3327951.29</v>
      </c>
      <c r="AY8" s="16">
        <v>3327951.29</v>
      </c>
      <c r="AZ8" s="16">
        <v>3327951.29</v>
      </c>
      <c r="BA8" t="s">
        <v>338</v>
      </c>
      <c r="BB8" t="s">
        <v>339</v>
      </c>
      <c r="BC8" t="s">
        <v>340</v>
      </c>
      <c r="BD8" s="13" t="s">
        <v>364</v>
      </c>
      <c r="BE8" s="3">
        <v>44470</v>
      </c>
      <c r="BF8" s="3">
        <v>44559</v>
      </c>
      <c r="BG8" s="9" t="s">
        <v>425</v>
      </c>
      <c r="BI8">
        <v>1</v>
      </c>
      <c r="BJ8" t="s">
        <v>285</v>
      </c>
      <c r="BK8" t="s">
        <v>285</v>
      </c>
      <c r="BL8" t="s">
        <v>341</v>
      </c>
      <c r="BM8" s="13" t="s">
        <v>428</v>
      </c>
      <c r="BN8" s="12" t="s">
        <v>431</v>
      </c>
      <c r="BQ8" t="s">
        <v>287</v>
      </c>
      <c r="BR8" t="s">
        <v>290</v>
      </c>
      <c r="BS8">
        <v>1</v>
      </c>
      <c r="BT8" t="s">
        <v>336</v>
      </c>
      <c r="BY8" s="5" t="s">
        <v>335</v>
      </c>
      <c r="BZ8" s="3">
        <v>44500</v>
      </c>
      <c r="CA8" s="3">
        <v>44500</v>
      </c>
      <c r="CB8" s="4" t="s">
        <v>435</v>
      </c>
    </row>
    <row r="9" spans="1:80" x14ac:dyDescent="0.25">
      <c r="A9" s="17">
        <v>2021</v>
      </c>
      <c r="B9" s="3">
        <v>44470</v>
      </c>
      <c r="C9" s="3">
        <v>44500</v>
      </c>
      <c r="D9" s="17" t="s">
        <v>177</v>
      </c>
      <c r="E9" s="17" t="s">
        <v>180</v>
      </c>
      <c r="F9" s="17" t="s">
        <v>185</v>
      </c>
      <c r="G9" s="17">
        <v>2</v>
      </c>
      <c r="H9" s="22" t="s">
        <v>358</v>
      </c>
      <c r="I9" s="9" t="s">
        <v>361</v>
      </c>
      <c r="J9" s="3">
        <v>44433</v>
      </c>
      <c r="K9" s="12" t="s">
        <v>365</v>
      </c>
      <c r="L9">
        <v>2</v>
      </c>
      <c r="M9" s="3">
        <v>44440</v>
      </c>
      <c r="N9">
        <v>2</v>
      </c>
      <c r="O9">
        <v>2</v>
      </c>
      <c r="P9" s="9" t="s">
        <v>413</v>
      </c>
      <c r="Q9" s="9" t="s">
        <v>416</v>
      </c>
      <c r="S9" s="22"/>
      <c r="V9" s="24" t="s">
        <v>372</v>
      </c>
      <c r="W9" s="24" t="s">
        <v>373</v>
      </c>
      <c r="X9" s="21" t="s">
        <v>193</v>
      </c>
      <c r="Y9" t="s">
        <v>419</v>
      </c>
      <c r="Z9">
        <v>808</v>
      </c>
      <c r="AA9">
        <v>0</v>
      </c>
      <c r="AB9" s="21" t="s">
        <v>218</v>
      </c>
      <c r="AC9" t="s">
        <v>420</v>
      </c>
      <c r="AD9">
        <v>1</v>
      </c>
      <c r="AE9" t="s">
        <v>421</v>
      </c>
      <c r="AF9">
        <v>21</v>
      </c>
      <c r="AG9" t="s">
        <v>421</v>
      </c>
      <c r="AH9">
        <v>19</v>
      </c>
      <c r="AI9" t="s">
        <v>279</v>
      </c>
      <c r="AJ9">
        <v>66052</v>
      </c>
      <c r="AK9" s="21"/>
      <c r="AL9" s="21"/>
      <c r="AM9" s="21"/>
      <c r="AN9" s="21"/>
      <c r="AO9" s="21" t="s">
        <v>337</v>
      </c>
      <c r="AP9" s="5" t="s">
        <v>335</v>
      </c>
      <c r="AQ9" s="5" t="s">
        <v>335</v>
      </c>
      <c r="AR9" s="5" t="s">
        <v>335</v>
      </c>
      <c r="AS9" s="21" t="s">
        <v>358</v>
      </c>
      <c r="AT9" s="3">
        <v>44468</v>
      </c>
      <c r="AU9" s="3">
        <v>44470</v>
      </c>
      <c r="AV9" s="3">
        <v>44589</v>
      </c>
      <c r="AW9" s="16">
        <v>26654222.25</v>
      </c>
      <c r="AX9" s="16">
        <v>30918897.809999999</v>
      </c>
      <c r="AY9" s="16">
        <v>30918897.809999999</v>
      </c>
      <c r="AZ9" s="16">
        <v>30918897.809999999</v>
      </c>
      <c r="BA9" s="21" t="s">
        <v>338</v>
      </c>
      <c r="BB9" s="21" t="s">
        <v>339</v>
      </c>
      <c r="BC9" s="21" t="s">
        <v>340</v>
      </c>
      <c r="BD9" s="24" t="s">
        <v>365</v>
      </c>
      <c r="BE9" s="3">
        <v>44470</v>
      </c>
      <c r="BF9" s="3">
        <v>44589</v>
      </c>
      <c r="BG9" s="9" t="s">
        <v>426</v>
      </c>
      <c r="BI9">
        <v>2</v>
      </c>
      <c r="BJ9" s="21" t="s">
        <v>285</v>
      </c>
      <c r="BK9" s="21" t="s">
        <v>285</v>
      </c>
      <c r="BL9" s="21" t="s">
        <v>341</v>
      </c>
      <c r="BM9" s="12" t="s">
        <v>429</v>
      </c>
      <c r="BN9" s="12" t="s">
        <v>432</v>
      </c>
      <c r="BQ9" s="18" t="s">
        <v>287</v>
      </c>
      <c r="BR9" s="21" t="s">
        <v>290</v>
      </c>
      <c r="BS9" s="21">
        <v>2</v>
      </c>
      <c r="BT9" s="18" t="s">
        <v>336</v>
      </c>
      <c r="BY9" s="5" t="s">
        <v>335</v>
      </c>
      <c r="BZ9" s="3">
        <v>44500</v>
      </c>
      <c r="CA9" s="3">
        <v>44500</v>
      </c>
      <c r="CB9" s="4" t="s">
        <v>435</v>
      </c>
    </row>
    <row r="10" spans="1:80" x14ac:dyDescent="0.25">
      <c r="A10" s="23">
        <v>2021</v>
      </c>
      <c r="B10" s="3">
        <v>44470</v>
      </c>
      <c r="C10" s="3">
        <v>44500</v>
      </c>
      <c r="D10" s="23" t="s">
        <v>177</v>
      </c>
      <c r="E10" s="23" t="s">
        <v>180</v>
      </c>
      <c r="F10" s="23" t="s">
        <v>185</v>
      </c>
      <c r="G10">
        <v>3</v>
      </c>
      <c r="H10" s="23" t="s">
        <v>359</v>
      </c>
      <c r="I10" s="9" t="s">
        <v>362</v>
      </c>
      <c r="J10" s="3">
        <v>44461</v>
      </c>
      <c r="K10" s="23" t="s">
        <v>363</v>
      </c>
      <c r="L10">
        <v>3</v>
      </c>
      <c r="M10" s="3">
        <v>44468</v>
      </c>
      <c r="N10">
        <v>3</v>
      </c>
      <c r="O10">
        <v>3</v>
      </c>
      <c r="P10" s="9" t="s">
        <v>414</v>
      </c>
      <c r="Q10" s="9" t="s">
        <v>434</v>
      </c>
      <c r="V10" s="24" t="s">
        <v>350</v>
      </c>
      <c r="W10" s="24" t="s">
        <v>351</v>
      </c>
      <c r="X10" t="s">
        <v>193</v>
      </c>
      <c r="Y10" t="s">
        <v>422</v>
      </c>
      <c r="Z10">
        <v>229</v>
      </c>
      <c r="AA10">
        <v>0</v>
      </c>
      <c r="AB10" t="s">
        <v>218</v>
      </c>
      <c r="AC10" t="s">
        <v>423</v>
      </c>
      <c r="AD10">
        <v>1</v>
      </c>
      <c r="AE10" t="s">
        <v>356</v>
      </c>
      <c r="AF10">
        <v>26</v>
      </c>
      <c r="AG10" t="s">
        <v>356</v>
      </c>
      <c r="AH10">
        <v>19</v>
      </c>
      <c r="AI10" t="s">
        <v>279</v>
      </c>
      <c r="AJ10">
        <v>67140</v>
      </c>
      <c r="AK10" s="24"/>
      <c r="AL10" s="24"/>
      <c r="AM10" s="24"/>
      <c r="AN10" s="24"/>
      <c r="AO10" s="24" t="s">
        <v>337</v>
      </c>
      <c r="AP10" s="5" t="s">
        <v>335</v>
      </c>
      <c r="AQ10" s="5" t="s">
        <v>335</v>
      </c>
      <c r="AR10" s="5" t="s">
        <v>335</v>
      </c>
      <c r="AS10" s="24" t="s">
        <v>359</v>
      </c>
      <c r="AT10" s="3">
        <v>44487</v>
      </c>
      <c r="AU10" s="3">
        <v>44494</v>
      </c>
      <c r="AV10" s="3">
        <v>44673</v>
      </c>
      <c r="AW10" s="16">
        <v>59438364.890000001</v>
      </c>
      <c r="AX10" s="16">
        <v>68948503.280000001</v>
      </c>
      <c r="AY10" s="16">
        <v>68948503.280000001</v>
      </c>
      <c r="AZ10" s="16">
        <v>68948503.280000001</v>
      </c>
      <c r="BA10" s="24" t="s">
        <v>338</v>
      </c>
      <c r="BB10" s="24" t="s">
        <v>339</v>
      </c>
      <c r="BC10" s="24" t="s">
        <v>340</v>
      </c>
      <c r="BD10" s="24" t="s">
        <v>424</v>
      </c>
      <c r="BE10" s="3">
        <v>44494</v>
      </c>
      <c r="BF10" s="3">
        <v>44673</v>
      </c>
      <c r="BG10" s="9" t="s">
        <v>427</v>
      </c>
      <c r="BI10">
        <v>3</v>
      </c>
      <c r="BJ10" s="24" t="s">
        <v>285</v>
      </c>
      <c r="BK10" s="24" t="s">
        <v>285</v>
      </c>
      <c r="BL10" s="24" t="s">
        <v>341</v>
      </c>
      <c r="BM10" s="25" t="s">
        <v>430</v>
      </c>
      <c r="BN10" s="25" t="s">
        <v>433</v>
      </c>
      <c r="BQ10" s="24" t="s">
        <v>287</v>
      </c>
      <c r="BR10" s="24" t="s">
        <v>290</v>
      </c>
      <c r="BS10">
        <v>3</v>
      </c>
      <c r="BT10" s="24" t="s">
        <v>336</v>
      </c>
      <c r="BY10" s="5" t="s">
        <v>335</v>
      </c>
      <c r="BZ10" s="3">
        <v>44500</v>
      </c>
      <c r="CA10" s="3">
        <v>44500</v>
      </c>
      <c r="CB10" s="4" t="s">
        <v>435</v>
      </c>
    </row>
    <row r="11" spans="1:80" x14ac:dyDescent="0.25">
      <c r="AN11" s="15"/>
    </row>
  </sheetData>
  <mergeCells count="7">
    <mergeCell ref="A6:CB6"/>
    <mergeCell ref="A2:C2"/>
    <mergeCell ref="D2:F2"/>
    <mergeCell ref="G2:I2"/>
    <mergeCell ref="A3:C3"/>
    <mergeCell ref="D3:F3"/>
    <mergeCell ref="G3:I3"/>
  </mergeCells>
  <dataValidations count="8">
    <dataValidation type="list" allowBlank="1" showErrorMessage="1" sqref="F8:F10">
      <formula1>Hidden_35</formula1>
    </dataValidation>
    <dataValidation type="list" allowBlank="1" showErrorMessage="1" sqref="BJ8:BJ10">
      <formula1>Hidden_761</formula1>
    </dataValidation>
    <dataValidation type="list" allowBlank="1" showErrorMessage="1" sqref="BQ8:BQ10">
      <formula1>Hidden_868</formula1>
    </dataValidation>
    <dataValidation type="list" allowBlank="1" showErrorMessage="1" sqref="BR8:BR10">
      <formula1>Hidden_969</formula1>
    </dataValidation>
    <dataValidation type="list" allowBlank="1" showErrorMessage="1" sqref="D8:D10">
      <formula1>Hidden_13</formula1>
    </dataValidation>
    <dataValidation type="list" allowBlank="1" showErrorMessage="1" sqref="E8:E10">
      <formula1>Hidden_24</formula1>
    </dataValidation>
    <dataValidation type="list" allowBlank="1" showErrorMessage="1" sqref="X8:X9">
      <formula1>Hidden_423</formula1>
    </dataValidation>
    <dataValidation type="list" allowBlank="1" showErrorMessage="1" sqref="AB8:AB9">
      <formula1>Hidden_527</formula1>
    </dataValidation>
  </dataValidations>
  <hyperlinks>
    <hyperlink ref="I10" r:id="rId1"/>
    <hyperlink ref="P10" r:id="rId2"/>
    <hyperlink ref="BG10" r:id="rId3"/>
    <hyperlink ref="Q10" r:id="rId4"/>
    <hyperlink ref="Q9" r:id="rId5"/>
    <hyperlink ref="Q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1" sqref="G11"/>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F33" sqref="F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366</v>
      </c>
      <c r="F4" t="s">
        <v>367</v>
      </c>
    </row>
    <row r="5" spans="1:6" s="23" customFormat="1" x14ac:dyDescent="0.25">
      <c r="A5" s="23">
        <v>1</v>
      </c>
      <c r="E5" s="23" t="s">
        <v>368</v>
      </c>
      <c r="F5" s="23" t="s">
        <v>369</v>
      </c>
    </row>
    <row r="6" spans="1:6" s="23" customFormat="1" x14ac:dyDescent="0.25">
      <c r="A6" s="23">
        <v>1</v>
      </c>
      <c r="E6" s="23" t="s">
        <v>370</v>
      </c>
      <c r="F6" s="23" t="s">
        <v>371</v>
      </c>
    </row>
    <row r="7" spans="1:6" s="23" customFormat="1" x14ac:dyDescent="0.25">
      <c r="A7" s="7">
        <v>1</v>
      </c>
      <c r="E7" s="22" t="s">
        <v>352</v>
      </c>
      <c r="F7" s="22" t="s">
        <v>353</v>
      </c>
    </row>
    <row r="8" spans="1:6" s="23" customFormat="1" x14ac:dyDescent="0.25">
      <c r="A8" s="7">
        <v>1</v>
      </c>
      <c r="E8" s="22" t="s">
        <v>347</v>
      </c>
      <c r="F8" s="22" t="s">
        <v>346</v>
      </c>
    </row>
    <row r="9" spans="1:6" s="23" customFormat="1" x14ac:dyDescent="0.25">
      <c r="A9" s="7">
        <v>2</v>
      </c>
      <c r="E9" s="23" t="s">
        <v>372</v>
      </c>
      <c r="F9" s="23" t="s">
        <v>373</v>
      </c>
    </row>
    <row r="10" spans="1:6" s="23" customFormat="1" x14ac:dyDescent="0.25">
      <c r="A10" s="7">
        <v>2</v>
      </c>
      <c r="E10" s="23" t="s">
        <v>374</v>
      </c>
      <c r="F10" s="23" t="s">
        <v>375</v>
      </c>
    </row>
    <row r="11" spans="1:6" s="23" customFormat="1" x14ac:dyDescent="0.25">
      <c r="A11" s="7">
        <v>2</v>
      </c>
      <c r="E11" s="23" t="s">
        <v>376</v>
      </c>
      <c r="F11" s="23" t="s">
        <v>377</v>
      </c>
    </row>
    <row r="12" spans="1:6" s="23" customFormat="1" x14ac:dyDescent="0.25">
      <c r="A12" s="7">
        <v>2</v>
      </c>
      <c r="E12" s="23" t="s">
        <v>378</v>
      </c>
      <c r="F12" s="23" t="s">
        <v>379</v>
      </c>
    </row>
    <row r="13" spans="1:6" s="23" customFormat="1" x14ac:dyDescent="0.25">
      <c r="A13" s="7">
        <v>2</v>
      </c>
      <c r="E13" s="23" t="s">
        <v>381</v>
      </c>
      <c r="F13" s="23" t="s">
        <v>380</v>
      </c>
    </row>
    <row r="14" spans="1:6" s="23" customFormat="1" x14ac:dyDescent="0.25">
      <c r="A14" s="7">
        <v>2</v>
      </c>
      <c r="E14" s="23" t="s">
        <v>382</v>
      </c>
      <c r="F14" s="23" t="s">
        <v>383</v>
      </c>
    </row>
    <row r="15" spans="1:6" s="23" customFormat="1" x14ac:dyDescent="0.25">
      <c r="A15" s="7">
        <v>2</v>
      </c>
      <c r="E15" s="22" t="s">
        <v>354</v>
      </c>
      <c r="F15" s="22" t="s">
        <v>355</v>
      </c>
    </row>
    <row r="16" spans="1:6" s="22" customFormat="1" x14ac:dyDescent="0.25">
      <c r="A16" s="7">
        <v>2</v>
      </c>
      <c r="E16" s="22" t="s">
        <v>384</v>
      </c>
      <c r="F16" s="22" t="s">
        <v>385</v>
      </c>
    </row>
    <row r="17" spans="1:6" s="22" customFormat="1" x14ac:dyDescent="0.25">
      <c r="A17" s="7">
        <v>2</v>
      </c>
      <c r="E17" t="s">
        <v>386</v>
      </c>
      <c r="F17" t="s">
        <v>387</v>
      </c>
    </row>
    <row r="18" spans="1:6" s="23" customFormat="1" x14ac:dyDescent="0.25">
      <c r="A18" s="7">
        <v>3</v>
      </c>
      <c r="E18" s="23" t="s">
        <v>381</v>
      </c>
      <c r="F18" s="23" t="s">
        <v>380</v>
      </c>
    </row>
    <row r="19" spans="1:6" s="23" customFormat="1" x14ac:dyDescent="0.25">
      <c r="A19" s="7">
        <v>3</v>
      </c>
      <c r="E19" s="23" t="s">
        <v>354</v>
      </c>
      <c r="F19" s="23" t="s">
        <v>355</v>
      </c>
    </row>
    <row r="20" spans="1:6" s="23" customFormat="1" x14ac:dyDescent="0.25">
      <c r="A20" s="7">
        <v>3</v>
      </c>
      <c r="E20" s="23" t="s">
        <v>350</v>
      </c>
      <c r="F20" s="23" t="s">
        <v>351</v>
      </c>
    </row>
    <row r="21" spans="1:6" s="23" customFormat="1" x14ac:dyDescent="0.25">
      <c r="A21" s="7">
        <v>3</v>
      </c>
      <c r="E21" s="23" t="s">
        <v>388</v>
      </c>
      <c r="F21" s="23" t="s">
        <v>389</v>
      </c>
    </row>
    <row r="22" spans="1:6" s="23" customFormat="1" x14ac:dyDescent="0.25">
      <c r="A22" s="7">
        <v>3</v>
      </c>
      <c r="E22" s="23" t="s">
        <v>384</v>
      </c>
      <c r="F22" s="23" t="s">
        <v>385</v>
      </c>
    </row>
    <row r="23" spans="1:6" s="23" customFormat="1" x14ac:dyDescent="0.25">
      <c r="A23" s="7">
        <v>3</v>
      </c>
      <c r="E23" s="23" t="s">
        <v>386</v>
      </c>
      <c r="F23" s="23" t="s">
        <v>387</v>
      </c>
    </row>
    <row r="24" spans="1:6" s="23" customFormat="1" x14ac:dyDescent="0.25">
      <c r="A24" s="7">
        <v>3</v>
      </c>
      <c r="E24" s="23" t="s">
        <v>374</v>
      </c>
      <c r="F24" s="23" t="s">
        <v>375</v>
      </c>
    </row>
    <row r="25" spans="1:6" s="23" customFormat="1" x14ac:dyDescent="0.25">
      <c r="A25" s="7">
        <v>3</v>
      </c>
      <c r="E25" s="23" t="s">
        <v>390</v>
      </c>
      <c r="F25" s="23" t="s">
        <v>393</v>
      </c>
    </row>
    <row r="26" spans="1:6" s="22" customFormat="1" x14ac:dyDescent="0.25">
      <c r="A26" s="7">
        <v>3</v>
      </c>
      <c r="E26" s="22" t="s">
        <v>391</v>
      </c>
      <c r="F26" s="22" t="s">
        <v>392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F32" sqref="F3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7">
        <v>1</v>
      </c>
      <c r="B4" s="17"/>
      <c r="C4" s="17"/>
      <c r="D4" s="17"/>
      <c r="E4" s="17" t="s">
        <v>366</v>
      </c>
      <c r="F4" s="17" t="s">
        <v>367</v>
      </c>
    </row>
    <row r="5" spans="1:6" x14ac:dyDescent="0.25">
      <c r="A5" s="17">
        <v>1</v>
      </c>
      <c r="B5" s="17"/>
      <c r="C5" s="17"/>
      <c r="D5" s="17"/>
      <c r="E5" s="17" t="s">
        <v>368</v>
      </c>
      <c r="F5" s="17" t="s">
        <v>369</v>
      </c>
    </row>
    <row r="6" spans="1:6" x14ac:dyDescent="0.25">
      <c r="A6" s="17">
        <v>1</v>
      </c>
      <c r="B6" s="17"/>
      <c r="C6" s="17"/>
      <c r="D6" s="17"/>
      <c r="E6" s="17" t="s">
        <v>370</v>
      </c>
      <c r="F6" s="17" t="s">
        <v>371</v>
      </c>
    </row>
    <row r="7" spans="1:6" x14ac:dyDescent="0.25">
      <c r="A7" s="17">
        <v>1</v>
      </c>
      <c r="B7" s="17"/>
      <c r="C7" s="17"/>
      <c r="D7" s="17"/>
      <c r="E7" s="17" t="s">
        <v>352</v>
      </c>
      <c r="F7" s="17" t="s">
        <v>353</v>
      </c>
    </row>
    <row r="8" spans="1:6" x14ac:dyDescent="0.25">
      <c r="A8" s="17">
        <v>1</v>
      </c>
      <c r="B8" s="17"/>
      <c r="C8" s="17"/>
      <c r="D8" s="17"/>
      <c r="E8" s="17" t="s">
        <v>347</v>
      </c>
      <c r="F8" s="19" t="s">
        <v>346</v>
      </c>
    </row>
    <row r="9" spans="1:6" x14ac:dyDescent="0.25">
      <c r="A9" s="17">
        <v>2</v>
      </c>
      <c r="B9" s="17"/>
      <c r="C9" s="17"/>
      <c r="D9" s="17"/>
      <c r="E9" s="17" t="s">
        <v>372</v>
      </c>
      <c r="F9" s="17" t="s">
        <v>373</v>
      </c>
    </row>
    <row r="10" spans="1:6" x14ac:dyDescent="0.25">
      <c r="A10" s="17">
        <v>2</v>
      </c>
      <c r="B10" s="17"/>
      <c r="C10" s="17"/>
      <c r="D10" s="17"/>
      <c r="E10" s="17" t="s">
        <v>374</v>
      </c>
      <c r="F10" s="17" t="s">
        <v>375</v>
      </c>
    </row>
    <row r="11" spans="1:6" x14ac:dyDescent="0.25">
      <c r="A11" s="17">
        <v>2</v>
      </c>
      <c r="B11" s="17"/>
      <c r="C11" s="17"/>
      <c r="D11" s="17"/>
      <c r="E11" s="17" t="s">
        <v>376</v>
      </c>
      <c r="F11" s="17" t="s">
        <v>377</v>
      </c>
    </row>
    <row r="12" spans="1:6" x14ac:dyDescent="0.25">
      <c r="A12" s="20">
        <v>2</v>
      </c>
      <c r="B12" s="20"/>
      <c r="C12" s="20"/>
      <c r="D12" s="20"/>
      <c r="E12" s="20" t="s">
        <v>378</v>
      </c>
      <c r="F12" s="20" t="s">
        <v>379</v>
      </c>
    </row>
    <row r="13" spans="1:6" x14ac:dyDescent="0.25">
      <c r="A13" s="20">
        <v>2</v>
      </c>
      <c r="B13" s="20"/>
      <c r="C13" s="20"/>
      <c r="D13" s="20"/>
      <c r="E13" s="20" t="s">
        <v>381</v>
      </c>
      <c r="F13" s="20" t="s">
        <v>380</v>
      </c>
    </row>
    <row r="14" spans="1:6" x14ac:dyDescent="0.25">
      <c r="A14">
        <v>2</v>
      </c>
      <c r="E14" t="s">
        <v>382</v>
      </c>
      <c r="F14" t="s">
        <v>383</v>
      </c>
    </row>
    <row r="15" spans="1:6" x14ac:dyDescent="0.25">
      <c r="A15">
        <v>2</v>
      </c>
      <c r="E15" t="s">
        <v>354</v>
      </c>
      <c r="F15" t="s">
        <v>355</v>
      </c>
    </row>
    <row r="16" spans="1:6" x14ac:dyDescent="0.25">
      <c r="A16">
        <v>2</v>
      </c>
      <c r="E16" t="s">
        <v>384</v>
      </c>
      <c r="F16" t="s">
        <v>385</v>
      </c>
    </row>
    <row r="17" spans="1:6" x14ac:dyDescent="0.25">
      <c r="A17">
        <v>2</v>
      </c>
      <c r="E17" t="s">
        <v>386</v>
      </c>
      <c r="F17" t="s">
        <v>387</v>
      </c>
    </row>
    <row r="18" spans="1:6" x14ac:dyDescent="0.25">
      <c r="A18">
        <v>3</v>
      </c>
      <c r="E18" t="s">
        <v>381</v>
      </c>
      <c r="F18" t="s">
        <v>380</v>
      </c>
    </row>
    <row r="19" spans="1:6" x14ac:dyDescent="0.25">
      <c r="A19">
        <v>3</v>
      </c>
      <c r="E19" t="s">
        <v>354</v>
      </c>
      <c r="F19" t="s">
        <v>355</v>
      </c>
    </row>
    <row r="20" spans="1:6" x14ac:dyDescent="0.25">
      <c r="A20">
        <v>3</v>
      </c>
      <c r="E20" t="s">
        <v>350</v>
      </c>
      <c r="F20" t="s">
        <v>351</v>
      </c>
    </row>
    <row r="21" spans="1:6" x14ac:dyDescent="0.25">
      <c r="A21">
        <v>3</v>
      </c>
      <c r="E21" t="s">
        <v>388</v>
      </c>
      <c r="F21" t="s">
        <v>389</v>
      </c>
    </row>
    <row r="22" spans="1:6" x14ac:dyDescent="0.25">
      <c r="A22">
        <v>3</v>
      </c>
      <c r="E22" t="s">
        <v>384</v>
      </c>
      <c r="F22" t="s">
        <v>385</v>
      </c>
    </row>
    <row r="23" spans="1:6" x14ac:dyDescent="0.25">
      <c r="A23">
        <v>3</v>
      </c>
      <c r="E23" t="s">
        <v>386</v>
      </c>
      <c r="F23" t="s">
        <v>387</v>
      </c>
    </row>
    <row r="24" spans="1:6" x14ac:dyDescent="0.25">
      <c r="A24">
        <v>3</v>
      </c>
      <c r="E24" t="s">
        <v>374</v>
      </c>
      <c r="F24" t="s">
        <v>375</v>
      </c>
    </row>
    <row r="25" spans="1:6" x14ac:dyDescent="0.25">
      <c r="A25">
        <v>3</v>
      </c>
      <c r="E25" t="s">
        <v>390</v>
      </c>
      <c r="F25" t="s">
        <v>393</v>
      </c>
    </row>
    <row r="26" spans="1:6" x14ac:dyDescent="0.25">
      <c r="A26">
        <v>3</v>
      </c>
      <c r="E26" t="s">
        <v>391</v>
      </c>
      <c r="F26" t="s">
        <v>392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E32" sqref="E3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17">
        <v>1</v>
      </c>
      <c r="B4" s="17"/>
      <c r="C4" s="17"/>
      <c r="D4" s="17"/>
      <c r="E4" s="17" t="s">
        <v>366</v>
      </c>
      <c r="F4" s="17" t="s">
        <v>367</v>
      </c>
    </row>
    <row r="5" spans="1:6" x14ac:dyDescent="0.25">
      <c r="A5" s="17">
        <v>1</v>
      </c>
      <c r="B5" s="17"/>
      <c r="C5" s="17"/>
      <c r="D5" s="17"/>
      <c r="E5" s="17" t="s">
        <v>368</v>
      </c>
      <c r="F5" s="17" t="s">
        <v>369</v>
      </c>
    </row>
    <row r="6" spans="1:6" x14ac:dyDescent="0.25">
      <c r="A6" s="17">
        <v>1</v>
      </c>
      <c r="B6" s="17"/>
      <c r="C6" s="17"/>
      <c r="D6" s="17"/>
      <c r="E6" s="17" t="s">
        <v>370</v>
      </c>
      <c r="F6" s="17" t="s">
        <v>371</v>
      </c>
    </row>
    <row r="7" spans="1:6" x14ac:dyDescent="0.25">
      <c r="A7" s="17">
        <v>1</v>
      </c>
      <c r="B7" s="17"/>
      <c r="C7" s="17"/>
      <c r="D7" s="17"/>
      <c r="E7" s="17" t="s">
        <v>352</v>
      </c>
      <c r="F7" s="17" t="s">
        <v>353</v>
      </c>
    </row>
    <row r="8" spans="1:6" x14ac:dyDescent="0.25">
      <c r="A8" s="17">
        <v>1</v>
      </c>
      <c r="B8" s="17"/>
      <c r="C8" s="17"/>
      <c r="D8" s="17"/>
      <c r="E8" s="17" t="s">
        <v>347</v>
      </c>
      <c r="F8" s="17" t="s">
        <v>346</v>
      </c>
    </row>
    <row r="9" spans="1:6" x14ac:dyDescent="0.25">
      <c r="A9">
        <v>2</v>
      </c>
      <c r="E9" s="17" t="s">
        <v>372</v>
      </c>
      <c r="F9" s="19" t="s">
        <v>373</v>
      </c>
    </row>
    <row r="10" spans="1:6" x14ac:dyDescent="0.25">
      <c r="A10">
        <v>2</v>
      </c>
      <c r="E10" s="17" t="s">
        <v>374</v>
      </c>
      <c r="F10" s="17" t="s">
        <v>375</v>
      </c>
    </row>
    <row r="11" spans="1:6" x14ac:dyDescent="0.25">
      <c r="A11">
        <v>2</v>
      </c>
      <c r="E11" s="17" t="s">
        <v>376</v>
      </c>
      <c r="F11" s="17" t="s">
        <v>377</v>
      </c>
    </row>
    <row r="12" spans="1:6" s="20" customFormat="1" x14ac:dyDescent="0.25">
      <c r="A12" s="20">
        <v>2</v>
      </c>
      <c r="E12" s="20" t="s">
        <v>378</v>
      </c>
      <c r="F12" s="20" t="s">
        <v>379</v>
      </c>
    </row>
    <row r="13" spans="1:6" x14ac:dyDescent="0.25">
      <c r="A13" s="20">
        <v>2</v>
      </c>
      <c r="B13" s="20"/>
      <c r="C13" s="20"/>
      <c r="D13" s="20"/>
      <c r="E13" s="20" t="s">
        <v>381</v>
      </c>
      <c r="F13" s="20" t="s">
        <v>380</v>
      </c>
    </row>
    <row r="14" spans="1:6" x14ac:dyDescent="0.25">
      <c r="A14">
        <v>2</v>
      </c>
      <c r="E14" t="s">
        <v>382</v>
      </c>
      <c r="F14" t="s">
        <v>383</v>
      </c>
    </row>
    <row r="15" spans="1:6" x14ac:dyDescent="0.25">
      <c r="A15">
        <v>2</v>
      </c>
      <c r="E15" t="s">
        <v>354</v>
      </c>
      <c r="F15" t="s">
        <v>355</v>
      </c>
    </row>
    <row r="16" spans="1:6" x14ac:dyDescent="0.25">
      <c r="A16">
        <v>2</v>
      </c>
      <c r="E16" t="s">
        <v>384</v>
      </c>
      <c r="F16" t="s">
        <v>385</v>
      </c>
    </row>
    <row r="17" spans="1:6" x14ac:dyDescent="0.25">
      <c r="A17">
        <v>2</v>
      </c>
      <c r="E17" t="s">
        <v>386</v>
      </c>
      <c r="F17" t="s">
        <v>387</v>
      </c>
    </row>
    <row r="18" spans="1:6" x14ac:dyDescent="0.25">
      <c r="A18">
        <v>3</v>
      </c>
      <c r="E18" t="s">
        <v>381</v>
      </c>
      <c r="F18" t="s">
        <v>380</v>
      </c>
    </row>
    <row r="19" spans="1:6" x14ac:dyDescent="0.25">
      <c r="A19">
        <v>3</v>
      </c>
      <c r="E19" t="s">
        <v>354</v>
      </c>
      <c r="F19" t="s">
        <v>355</v>
      </c>
    </row>
    <row r="20" spans="1:6" x14ac:dyDescent="0.25">
      <c r="A20">
        <v>3</v>
      </c>
      <c r="E20" t="s">
        <v>350</v>
      </c>
      <c r="F20" t="s">
        <v>351</v>
      </c>
    </row>
    <row r="21" spans="1:6" x14ac:dyDescent="0.25">
      <c r="A21">
        <v>3</v>
      </c>
      <c r="E21" t="s">
        <v>388</v>
      </c>
      <c r="F21" t="s">
        <v>389</v>
      </c>
    </row>
    <row r="22" spans="1:6" x14ac:dyDescent="0.25">
      <c r="A22">
        <v>3</v>
      </c>
      <c r="E22" t="s">
        <v>384</v>
      </c>
      <c r="F22" t="s">
        <v>385</v>
      </c>
    </row>
    <row r="23" spans="1:6" x14ac:dyDescent="0.25">
      <c r="A23">
        <v>3</v>
      </c>
      <c r="E23" t="s">
        <v>386</v>
      </c>
      <c r="F23" t="s">
        <v>387</v>
      </c>
    </row>
    <row r="24" spans="1:6" x14ac:dyDescent="0.25">
      <c r="A24">
        <v>3</v>
      </c>
      <c r="E24" t="s">
        <v>374</v>
      </c>
      <c r="F24" t="s">
        <v>375</v>
      </c>
    </row>
    <row r="25" spans="1:6" x14ac:dyDescent="0.25">
      <c r="A25">
        <v>3</v>
      </c>
      <c r="E25" t="s">
        <v>390</v>
      </c>
      <c r="F25" t="s">
        <v>393</v>
      </c>
    </row>
    <row r="26" spans="1:6" x14ac:dyDescent="0.25">
      <c r="A26">
        <v>3</v>
      </c>
      <c r="E26" t="s">
        <v>391</v>
      </c>
      <c r="F26" t="s">
        <v>392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D9" sqref="D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7" t="s">
        <v>343</v>
      </c>
      <c r="C4" s="7" t="s">
        <v>344</v>
      </c>
      <c r="D4" s="7" t="s">
        <v>345</v>
      </c>
      <c r="E4" s="7" t="s">
        <v>348</v>
      </c>
    </row>
    <row r="5" spans="1:6" s="24" customFormat="1" x14ac:dyDescent="0.25">
      <c r="A5" s="24">
        <v>1</v>
      </c>
      <c r="B5" s="7" t="s">
        <v>397</v>
      </c>
      <c r="C5" s="7" t="s">
        <v>398</v>
      </c>
      <c r="D5" s="7" t="s">
        <v>399</v>
      </c>
      <c r="E5" s="7" t="s">
        <v>400</v>
      </c>
    </row>
    <row r="6" spans="1:6" x14ac:dyDescent="0.25">
      <c r="A6">
        <v>2</v>
      </c>
      <c r="B6" s="7" t="s">
        <v>343</v>
      </c>
      <c r="C6" s="7" t="s">
        <v>344</v>
      </c>
      <c r="D6" s="7" t="s">
        <v>345</v>
      </c>
      <c r="E6" s="7" t="s">
        <v>348</v>
      </c>
    </row>
    <row r="7" spans="1:6" s="22" customFormat="1" x14ac:dyDescent="0.25">
      <c r="A7" s="22">
        <v>2</v>
      </c>
      <c r="B7" s="7" t="s">
        <v>394</v>
      </c>
      <c r="C7" s="7" t="s">
        <v>395</v>
      </c>
      <c r="D7" s="7" t="s">
        <v>396</v>
      </c>
      <c r="E7" s="7" t="s">
        <v>401</v>
      </c>
    </row>
    <row r="8" spans="1:6" s="24" customFormat="1" x14ac:dyDescent="0.25">
      <c r="A8" s="7">
        <v>3</v>
      </c>
      <c r="B8" s="7" t="s">
        <v>403</v>
      </c>
      <c r="C8" s="7" t="s">
        <v>404</v>
      </c>
      <c r="D8" s="7" t="s">
        <v>402</v>
      </c>
      <c r="E8" s="7" t="s">
        <v>405</v>
      </c>
    </row>
    <row r="9" spans="1:6" x14ac:dyDescent="0.25">
      <c r="A9" s="7">
        <v>3</v>
      </c>
      <c r="B9" s="7" t="s">
        <v>406</v>
      </c>
      <c r="C9" s="7" t="s">
        <v>407</v>
      </c>
      <c r="D9" s="7" t="s">
        <v>408</v>
      </c>
      <c r="E9" s="17"/>
    </row>
    <row r="10" spans="1:6" s="17" customFormat="1" x14ac:dyDescent="0.25">
      <c r="A10" s="7">
        <v>3</v>
      </c>
      <c r="B10" s="7" t="s">
        <v>409</v>
      </c>
      <c r="C10" s="7" t="s">
        <v>410</v>
      </c>
      <c r="D10" s="7" t="s">
        <v>411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I13" sqref="I1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16">
        <v>3327951.29</v>
      </c>
    </row>
    <row r="5" spans="1:2" x14ac:dyDescent="0.25">
      <c r="A5">
        <v>2</v>
      </c>
      <c r="B5" s="16">
        <v>30918897.809999999</v>
      </c>
    </row>
    <row r="6" spans="1:2" x14ac:dyDescent="0.25">
      <c r="A6">
        <v>3</v>
      </c>
      <c r="B6" s="16">
        <v>68948503.280000001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D16" sqref="D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342</v>
      </c>
      <c r="C4" t="s">
        <v>342</v>
      </c>
    </row>
    <row r="5" spans="1:5" x14ac:dyDescent="0.25">
      <c r="A5" s="21">
        <v>2</v>
      </c>
      <c r="B5" s="21" t="s">
        <v>342</v>
      </c>
      <c r="C5" s="21" t="s">
        <v>342</v>
      </c>
    </row>
    <row r="6" spans="1:5" x14ac:dyDescent="0.25">
      <c r="A6">
        <v>3</v>
      </c>
      <c r="B6" s="24" t="s">
        <v>342</v>
      </c>
      <c r="C6" s="24" t="s">
        <v>342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0" sqref="H10"/>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2021-04-13T19:31:45Z</dcterms:created>
  <dcterms:modified xsi:type="dcterms:W3CDTF">2021-11-22T21:51:46Z</dcterms:modified>
</cp:coreProperties>
</file>