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IX A-LICITACIONES\5.MAY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<sst xmlns="http://schemas.openxmlformats.org/spreadsheetml/2006/main" count="1064" uniqueCount="496">
  <si>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</si>
  <si>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</si>
  <si>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</si>
  <si>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</si>
  <si>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</si>
  <si>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</si>
  <si>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</si>
  <si>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</si>
  <si>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</si>
  <si>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</si>
  <si>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</si>
  <si>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</si>
  <si>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</si>
  <si>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</si>
  <si>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</si>
  <si>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</si>
  <si>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</si>
  <si>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</si>
  <si>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</si>
  <si>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</si>
  <si>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</si>
  <si>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</si>
  <si>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</si>
  <si>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</si>
  <si>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</si>
  <si>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</si>
  <si>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</si>
  <si>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</si>
  <si>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</si>
  <si>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</si>
  <si>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</si>
  <si>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</si>
  <si>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</si>
  <si>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</si>
  <si>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</si>
  <si>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</si>
  <si>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</si>
  <si>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</si>
  <si>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</si>
  <si>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</si>
  <si>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</si>
  <si>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</si>
  <si>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</si>
  <si>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</si>
  <si>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</si>
  <si>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</si>
  <si>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</si>
  <si>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</si>
  <si>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</si>
  <si>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</si>
  <si>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</si>
  <si>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</si>
  <si>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</si>
  <si>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</si>
  <si>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</si>
  <si>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</si>
  <si>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</si>
  <si>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</si>
  <si>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</si>
  <si>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</si>
  <si>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</si>
  <si>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</si>
  <si>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</si>
  <si>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</si>
  <si>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</si>
  <si>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</si>
  <si>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</si>
  <si>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</si>
  <si>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</si>
  <si>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</si>
  <si>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</si>
  <si>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</si>
  <si>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</si>
  <si>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</si>
  <si>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</si>
  <si>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</si>
  <si>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</si>
  <si>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</si>
  <si>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</si>
  <si>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</si>
  <si>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</si>
  <si>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</si>
  <si>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</si>
  <si>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</si>
  <si>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</si>
  <si>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</si>
  <si>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</si>
  <si>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</si>
  <si>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</si>
  <si>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</si>
  <si>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</si>
  <si>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</si>
  <si>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</si>
  <si>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</si>
  <si>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</si>
  <si>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</si>
  <si>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</si>
  <si>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</si>
  <si>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</si>
  <si>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</si>
  <si>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</si>
  <si>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</si>
  <si>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</si>
  <si>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</si>
  <si>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</si>
  <si>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</si>
  <si>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</si>
  <si>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</si>
  <si>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</si>
  <si>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</si>
  <si>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</si>
  <si>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</si>
  <si>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</si>
  <si>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</si>
  <si>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</si>
  <si>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</si>
  <si>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</si>
  <si>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</si>
  <si>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</si>
  <si>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</si>
  <si>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</si>
  <si>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</si>
  <si>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</si>
  <si>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</si>
  <si>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</si>
  <si>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</si>
  <si>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</si>
  <si>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</si>
  <si>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</si>
  <si>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</si>
  <si>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</si>
  <si>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</si>
  <si>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</si>
  <si>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</si>
  <si>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</si>
  <si>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</si>
  <si>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</si>
  <si>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</si>
  <si>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</si>
  <si>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</si>
  <si>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</si>
  <si>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</si>
  <si>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</si>
  <si>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</si>
  <si>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</si>
  <si>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</si>
  <si>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</si>
  <si>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</si>
  <si>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</si>
  <si>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</si>
  <si>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</si>
  <si>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</si>
  <si>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</si>
  <si>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</si>
  <si>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</si>
  <si>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</si>
  <si>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</si>
  <si>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</si>
  <si>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</si>
  <si>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</si>
  <si>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</si>
  <si>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</si>
  <si>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</si>
  <si>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</si>
  <si>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</si>
  <si>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</si>
  <si>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</si>
  <si>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</si>
  <si>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</si>
  <si>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</si>
  <si>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</si>
  <si>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</si>
  <si>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</si>
  <si>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</si>
  <si>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</si>
  <si>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</si>
  <si>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</si>
  <si>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</si>
  <si>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</si>
  <si>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</si>
  <si>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</si>
  <si>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</si>
  <si>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</si>
  <si>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</si>
  <si>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</si>
  <si>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</si>
  <si>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</si>
  <si>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</si>
  <si>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</si>
  <si>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</si>
  <si>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</si>
  <si>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</si>
  <si>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</si>
  <si>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</si>
  <si>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</si>
  <si>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</si>
  <si>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</si>
  <si>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</si>
  <si>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</si>
  <si>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</si>
  <si>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</si>
  <si>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</si>
  <si>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</si>
  <si>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</si>
  <si>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</si>
  <si>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</si>
  <si>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</si>
  <si>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</si>
  <si>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</si>
  <si>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</si>
  <si>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</si>
  <si>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</si>
  <si>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</si>
  <si>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</si>
  <si>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</si>
  <si>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</si>
  <si>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</si>
  <si>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</si>
  <si>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</si>
  <si>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</si>
  <si>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</si>
  <si>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</si>
  <si>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</si>
  <si>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</si>
  <si>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</si>
  <si>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</si>
  <si>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</si>
  <si>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</si>
  <si>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</si>
  <si>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</si>
  <si>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</si>
  <si>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</si>
  <si>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</si>
  <si>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</si>
  <si>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</si>
  <si>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</si>
  <si>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</si>
  <si>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</si>
  <si>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</si>
  <si>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</si>
  <si>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</si>
  <si>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</si>
  <si>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</si>
  <si>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</si>
  <si>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</si>
  <si>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</si>
  <si>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</si>
  <si>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</si>
  <si>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</si>
  <si>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</si>
  <si>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</si>
  <si>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</si>
  <si>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</si>
  <si>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</si>
  <si>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</si>
  <si>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</si>
  <si>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</si>
  <si>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</si>
  <si>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</si>
  <si>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</si>
  <si>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</si>
  <si>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</si>
  <si>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</si>
  <si>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</si>
  <si>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</si>
  <si>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</si>
  <si>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</si>
  <si>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</si>
  <si>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</si>
  <si>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</si>
  <si>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</si>
  <si>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</si>
  <si>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</si>
  <si>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</si>
  <si>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</si>
  <si>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</si>
  <si>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</si>
  <si>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</si>
  <si>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</si>
  <si>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</si>
  <si>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</si>
  <si>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</si>
  <si>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</si>
  <si>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</si>
  <si>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</si>
  <si>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</si>
  <si>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</si>
  <si>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</si>
  <si>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</si>
  <si>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</si>
  <si>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</si>
  <si>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</si>
  <si>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</si>
  <si>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</si>
  <si>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</si>
  <si>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</si>
  <si>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</si>
  <si>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</si>
  <si>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</si>
  <si>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</si>
  <si>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</si>
  <si>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</si>
  <si>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</si>
  <si>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</si>
  <si>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</si>
  <si>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</si>
  <si>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</si>
  <si>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</si>
  <si>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</si>
  <si>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</si>
  <si>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</si>
  <si>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</si>
  <si>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</si>
  <si>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</si>
  <si>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</si>
  <si>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</si>
  <si>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</si>
  <si>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</si>
  <si>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</si>
  <si>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</si>
  <si>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</si>
  <si>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</si>
  <si>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</si>
  <si>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</si>
  <si>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</si>
  <si>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</si>
  <si>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</si>
  <si>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</si>
  <si>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</si>
  <si>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</si>
  <si>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</si>
  <si>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</si>
  <si>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</si>
  <si>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</si>
  <si>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</si>
  <si>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SA-DA-CL-13/2021</t>
  </si>
  <si>
    <t>SA-DA-CL-15/2021</t>
  </si>
  <si>
    <t>SA-DA-CL-16/2021</t>
  </si>
  <si>
    <t>SA-DA-CL-20/2021</t>
  </si>
  <si>
    <t>SA-DA-CL-21/2021</t>
  </si>
  <si>
    <t>SA-DA-IA-01/2021</t>
  </si>
  <si>
    <t>SA-DA-IA-02/2021</t>
  </si>
  <si>
    <t xml:space="preserve">Ricardo Jaime </t>
  </si>
  <si>
    <t>González</t>
  </si>
  <si>
    <t xml:space="preserve">Robledo </t>
  </si>
  <si>
    <t xml:space="preserve">Serporolimsa, S.A. de C.V. </t>
  </si>
  <si>
    <t xml:space="preserve">Gustavo Edgardo </t>
  </si>
  <si>
    <t xml:space="preserve">Nuño </t>
  </si>
  <si>
    <t xml:space="preserve">Treviño </t>
  </si>
  <si>
    <t xml:space="preserve">Gumon Comercializadora, S.A. de C.V. </t>
  </si>
  <si>
    <t xml:space="preserve">Juan Ramón </t>
  </si>
  <si>
    <t xml:space="preserve">Rebolloso </t>
  </si>
  <si>
    <t>Esparza</t>
  </si>
  <si>
    <t xml:space="preserve">Químicos y Papeles del Norte, S.A. de C.V. </t>
  </si>
  <si>
    <t xml:space="preserve">NO DATO </t>
  </si>
  <si>
    <t>MET981209Q21</t>
  </si>
  <si>
    <t>QPN970514HM2</t>
  </si>
  <si>
    <t xml:space="preserve">Jorge Armando </t>
  </si>
  <si>
    <t xml:space="preserve">Cerda </t>
  </si>
  <si>
    <t xml:space="preserve">Ayala </t>
  </si>
  <si>
    <t xml:space="preserve">Materiales Santa Bárbara, S.A. de C.V. </t>
  </si>
  <si>
    <t>MSB030220HR4</t>
  </si>
  <si>
    <t xml:space="preserve">Juan José </t>
  </si>
  <si>
    <t xml:space="preserve">Del Castillo </t>
  </si>
  <si>
    <t xml:space="preserve">Manzo </t>
  </si>
  <si>
    <t xml:space="preserve">Constructora Sendero, S.A. de C.V. </t>
  </si>
  <si>
    <t xml:space="preserve">Troya Eventos y Producciones, S.A. de C.V. </t>
  </si>
  <si>
    <t xml:space="preserve">Roberto </t>
  </si>
  <si>
    <t xml:space="preserve">Aguilar </t>
  </si>
  <si>
    <t xml:space="preserve">Jiménez </t>
  </si>
  <si>
    <t xml:space="preserve">No Dato </t>
  </si>
  <si>
    <t xml:space="preserve">Carlos </t>
  </si>
  <si>
    <t xml:space="preserve">Cajas </t>
  </si>
  <si>
    <t xml:space="preserve">Ibarra </t>
  </si>
  <si>
    <t xml:space="preserve">Materiales y Camiones Regiomontanos, S.A. de C.V. </t>
  </si>
  <si>
    <t xml:space="preserve">Pablo </t>
  </si>
  <si>
    <t xml:space="preserve">Torres </t>
  </si>
  <si>
    <t xml:space="preserve">Cogmex, S.A. de C.V. </t>
  </si>
  <si>
    <t>CSE030626GZ0</t>
  </si>
  <si>
    <t>TEP910131BVB</t>
  </si>
  <si>
    <t>MCR1804062YA</t>
  </si>
  <si>
    <t>COG1711097B4</t>
  </si>
  <si>
    <t xml:space="preserve">Lorena Mesezabel </t>
  </si>
  <si>
    <t xml:space="preserve">Canizalez </t>
  </si>
  <si>
    <t xml:space="preserve">Melchor </t>
  </si>
  <si>
    <t xml:space="preserve">Grupo Industrial Lucklaend, S.A. de C.V. </t>
  </si>
  <si>
    <t>GIL120411I57</t>
  </si>
  <si>
    <t>Jorge Abel</t>
  </si>
  <si>
    <t xml:space="preserve">Cueto </t>
  </si>
  <si>
    <t xml:space="preserve">Vánume, S. de R.L. de C.V. </t>
  </si>
  <si>
    <t>VAN120217V12</t>
  </si>
  <si>
    <t>https://licitaciones.sanpedro.gob.mx/Doc/64894c76-192d-447f-92ba-9285a7860d32.pdf</t>
  </si>
  <si>
    <t>https://licitaciones.sanpedro.gob.mx/Doc/06aff8de-cec2-4e8f-94be-47398d991671.pdf</t>
  </si>
  <si>
    <t>https://licitaciones.sanpedro.gob.mx/Doc/011e9d29-f9ea-4523-9e73-bee8beb92b22.pdf</t>
  </si>
  <si>
    <t>https://licitaciones.sanpedro.gob.mx/Doc/954b7015-b4e7-45a4-9477-594adf823d18.pdf</t>
  </si>
  <si>
    <t>https://licitaciones.sanpedro.gob.mx/Doc/be4ebf5f-2de1-44ad-992b-7d134b4fc349.pdf</t>
  </si>
  <si>
    <t>https://licitaciones.sanpedro.gob.mx/Doc/6cffeac7-4f35-4c99-bcdc-14f4e70b668f.pdf</t>
  </si>
  <si>
    <t>https://licitaciones.sanpedro.gob.mx/Doc/63b09a37-746b-44e0-95ae-e91135d2dc7e.pdf</t>
  </si>
  <si>
    <t>Contratación del suministro de artículos de limpieza para dependencias de la Administración Pública Municipal</t>
  </si>
  <si>
    <t>Contratación del suministro de material de construcción para el museo la Milarca</t>
  </si>
  <si>
    <t>Suministro e instalación de techos para módulo al aire libre </t>
  </si>
  <si>
    <t>Contratación del suministro de material eléctrico</t>
  </si>
  <si>
    <t>Suministro e instalación de sistema de elevador para el museo la milarca </t>
  </si>
  <si>
    <t>Suministro e instalación de equipo audiovisual y transmisiones en línea para diversas dependencias municipales</t>
  </si>
  <si>
    <t xml:space="preserve">Aner Isaí </t>
  </si>
  <si>
    <t>Hernández</t>
  </si>
  <si>
    <t xml:space="preserve">Díaz </t>
  </si>
  <si>
    <t xml:space="preserve">Plomiferretera el Tornillo, S.A. de C.V. </t>
  </si>
  <si>
    <t>PTO900402RV5</t>
  </si>
  <si>
    <t>Vázquez</t>
  </si>
  <si>
    <t>Orihuela</t>
  </si>
  <si>
    <t xml:space="preserve">Kone México, S.A. de C.V. </t>
  </si>
  <si>
    <t xml:space="preserve">Hilda Dolores </t>
  </si>
  <si>
    <t>Aguirre</t>
  </si>
  <si>
    <t xml:space="preserve">Guerrero </t>
  </si>
  <si>
    <t xml:space="preserve">Elevadores Otis, S. de R.L. de C.V. </t>
  </si>
  <si>
    <t>KLI1309065H6</t>
  </si>
  <si>
    <t>EOT631205877</t>
  </si>
  <si>
    <t xml:space="preserve">David </t>
  </si>
  <si>
    <t xml:space="preserve">García </t>
  </si>
  <si>
    <t>Garza</t>
  </si>
  <si>
    <t xml:space="preserve">Eurekamedia de México, S.C. </t>
  </si>
  <si>
    <t>Juan Gilberto</t>
  </si>
  <si>
    <t>Espinosa</t>
  </si>
  <si>
    <t xml:space="preserve">Mata </t>
  </si>
  <si>
    <t xml:space="preserve">Jefe de Auditoría de la Dirección de Auditoría y Control Interno en Representación de la Secretaría de Contraloría y Transparencia. </t>
  </si>
  <si>
    <t xml:space="preserve">Gerardo </t>
  </si>
  <si>
    <t xml:space="preserve">Cedeño </t>
  </si>
  <si>
    <t xml:space="preserve">Ramos </t>
  </si>
  <si>
    <t xml:space="preserve">Coordinador de Plazas, Presupuestos y Administración De la Sria. De Administración </t>
  </si>
  <si>
    <t>Juan Manuel</t>
  </si>
  <si>
    <t xml:space="preserve">Hinojosa </t>
  </si>
  <si>
    <t xml:space="preserve">Von Borstel </t>
  </si>
  <si>
    <t xml:space="preserve">Coordinador de Compras Especiales y Concursos </t>
  </si>
  <si>
    <t xml:space="preserve">Gloria Ma. </t>
  </si>
  <si>
    <t xml:space="preserve">Morales </t>
  </si>
  <si>
    <t>Martínez</t>
  </si>
  <si>
    <t xml:space="preserve">Directora de Adquisiciones </t>
  </si>
  <si>
    <t xml:space="preserve">Nolasco </t>
  </si>
  <si>
    <t xml:space="preserve">Mario Donaldo </t>
  </si>
  <si>
    <t xml:space="preserve">Director General de Patronato de Museos </t>
  </si>
  <si>
    <t xml:space="preserve">Alejandra </t>
  </si>
  <si>
    <t xml:space="preserve">Montes </t>
  </si>
  <si>
    <t>Romanillos</t>
  </si>
  <si>
    <t xml:space="preserve">Asesor Legal del Patronato de Museos de San Pedro </t>
  </si>
  <si>
    <t xml:space="preserve">Palacios </t>
  </si>
  <si>
    <t>Méndez</t>
  </si>
  <si>
    <t xml:space="preserve">Director de Conservación y Mantenimiento Vial, Secretaría de Servicios Públicos y Medio Ambiente </t>
  </si>
  <si>
    <t xml:space="preserve">Miguel Ángel </t>
  </si>
  <si>
    <t xml:space="preserve">Marco </t>
  </si>
  <si>
    <t xml:space="preserve">Rodríguez </t>
  </si>
  <si>
    <t xml:space="preserve">Parra </t>
  </si>
  <si>
    <t xml:space="preserve">Jefe de Alumbrado Público, Secretaría de Servicios Públicos y Medio Ambiente </t>
  </si>
  <si>
    <t xml:space="preserve">Hernández </t>
  </si>
  <si>
    <t xml:space="preserve">Jefe de Mantenimiento Eléctrico, Secretaría de Servicios Públicos y Medio Ambiente </t>
  </si>
  <si>
    <t xml:space="preserve">Fernando </t>
  </si>
  <si>
    <t xml:space="preserve">Medina </t>
  </si>
  <si>
    <t xml:space="preserve">Responsable de Abastecimientos y Recursos Humanos </t>
  </si>
  <si>
    <t xml:space="preserve">José Lorenzo </t>
  </si>
  <si>
    <t>Auditor A adscrito a la Dirección de Auditoría y Control Interno en representación de la Secretaría de la Contraloría y Transparencia</t>
  </si>
  <si>
    <t xml:space="preserve">José Octavio </t>
  </si>
  <si>
    <t xml:space="preserve">Gutiérrez </t>
  </si>
  <si>
    <t xml:space="preserve">Pedraja </t>
  </si>
  <si>
    <t xml:space="preserve">Residente de Instalaciones del Patronato de Museos de San Pedro </t>
  </si>
  <si>
    <t xml:space="preserve">Daniel </t>
  </si>
  <si>
    <t xml:space="preserve">Dares </t>
  </si>
  <si>
    <t xml:space="preserve">de León </t>
  </si>
  <si>
    <t>Director General de Tecnologías</t>
  </si>
  <si>
    <t>https://licitaciones.sanpedro.gob.mx/Doc/7e8f2fc2-f4d0-43fc-9603-07b5c761cb11.pdf</t>
  </si>
  <si>
    <t>https://licitaciones.sanpedro.gob.mx/Doc/66e4cec2-97e6-48b7-ab65-be9cad619743.pdf</t>
  </si>
  <si>
    <t>https://licitaciones.sanpedro.gob.mx/Doc/2a772613-8cd7-48ba-afcc-e1e4fea729e8.pdf</t>
  </si>
  <si>
    <t>https://licitaciones.sanpedro.gob.mx/Doc/ed7fd0d4-5b01-401a-8cfc-b11cd03e402c.pdf</t>
  </si>
  <si>
    <t>https://licitaciones.sanpedro.gob.mx/Doc/33c26cba-1fa6-41e5-9c62-ca4f98ebb1ec.pdf</t>
  </si>
  <si>
    <t>https://licitaciones.sanpedro.gob.mx/Doc/b936e6a6-3560-42e2-8d4c-a2765cf42a73.pdf</t>
  </si>
  <si>
    <t>https://licitaciones.sanpedro.gob.mx/Doc/c2283d6e-d304-40e7-9376-31abd644fa16.pdf</t>
  </si>
  <si>
    <t>https://licitaciones.sanpedro.gob.mx/Doc/170b4be8-1ed8-4baa-be09-14d8198dbe0c.pdf</t>
  </si>
  <si>
    <t>https://licitaciones.sanpedro.gob.mx/Doc/6f58816a-440f-4541-9018-45f3f51ea79f.pdf</t>
  </si>
  <si>
    <t>https://licitaciones.sanpedro.gob.mx/Doc/2c77ee11-9e01-4055-af2e-d5ae4c3ed5f0.pdf</t>
  </si>
  <si>
    <t>https://licitaciones.sanpedro.gob.mx/Doc/8c3f62b5-f173-4bf2-8695-aba492d110da.pdf</t>
  </si>
  <si>
    <t>https://licitaciones.sanpedro.gob.mx/Doc/8dc07626-0d96-4ae6-b4db-0b7134a9cc4b.pdf</t>
  </si>
  <si>
    <t>https://licitaciones.sanpedro.gob.mx/Doc/b7930949-f952-4575-a039-837216cbe8de.pdf</t>
  </si>
  <si>
    <t>https://licitaciones.sanpedro.gob.mx/Doc/378b9ae1-45ae-4052-9293-ef9de11284af.pdf</t>
  </si>
  <si>
    <t xml:space="preserve">Pesos </t>
  </si>
  <si>
    <t xml:space="preserve">Transferencia </t>
  </si>
  <si>
    <t xml:space="preserve">Ingresos Propios </t>
  </si>
  <si>
    <t xml:space="preserve">Dirección de Adquisiciones </t>
  </si>
  <si>
    <t xml:space="preserve">Patronato de Museos </t>
  </si>
  <si>
    <t>Secretaría de Administración</t>
  </si>
  <si>
    <t xml:space="preserve">Of. Srio. Administración </t>
  </si>
  <si>
    <t xml:space="preserve">Secretaría Desarrollo Social </t>
  </si>
  <si>
    <t xml:space="preserve">Secretaría de Administración </t>
  </si>
  <si>
    <t xml:space="preserve">Secretaría de Servicios Públicos y Medio Ambiente </t>
  </si>
  <si>
    <t xml:space="preserve">Dirección Operativa </t>
  </si>
  <si>
    <t xml:space="preserve">Dirección de Desarrollo Humano </t>
  </si>
  <si>
    <t>Los mecanismos de vigilancia y de supersivión se encuentran a cargo del área solicitante</t>
  </si>
  <si>
    <t>Concurso o Licitación: DESIERTO, 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</si>
</sst>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citaciones.sanpedro.gob.mx/Doc/66e4cec2-97e6-48b7-ab65-be9cad619743.pdf" TargetMode="External"/><Relationship Id="rId13" Type="http://schemas.openxmlformats.org/officeDocument/2006/relationships/hyperlink" Target="https://licitaciones.sanpedro.gob.mx/Doc/170b4be8-1ed8-4baa-be09-14d8198dbe0c.pdf" TargetMode="External"/><Relationship Id="rId18" Type="http://schemas.openxmlformats.org/officeDocument/2006/relationships/hyperlink" Target="https://licitaciones.sanpedro.gob.mx/Doc/63b09a37-746b-44e0-95ae-e91135d2dc7e.pdf" TargetMode="External"/><Relationship Id="rId3" Type="http://schemas.openxmlformats.org/officeDocument/2006/relationships/hyperlink" Target="https://licitaciones.sanpedro.gob.mx/Doc/011e9d29-f9ea-4523-9e73-bee8beb92b22.pdf" TargetMode="External"/><Relationship Id="rId21" Type="http://schemas.openxmlformats.org/officeDocument/2006/relationships/hyperlink" Target="https://licitaciones.sanpedro.gob.mx/Doc/378b9ae1-45ae-4052-9293-ef9de11284af.pdf" TargetMode="External"/><Relationship Id="rId7" Type="http://schemas.openxmlformats.org/officeDocument/2006/relationships/hyperlink" Target="https://licitaciones.sanpedro.gob.mx/Doc/7e8f2fc2-f4d0-43fc-9603-07b5c761cb11.pdf" TargetMode="External"/><Relationship Id="rId12" Type="http://schemas.openxmlformats.org/officeDocument/2006/relationships/hyperlink" Target="https://licitaciones.sanpedro.gob.mx/Doc/b936e6a6-3560-42e2-8d4c-a2765cf42a73.pdf" TargetMode="External"/><Relationship Id="rId17" Type="http://schemas.openxmlformats.org/officeDocument/2006/relationships/hyperlink" Target="https://licitaciones.sanpedro.gob.mx/Doc/c2283d6e-d304-40e7-9376-31abd644fa16.pdf" TargetMode="External"/><Relationship Id="rId2" Type="http://schemas.openxmlformats.org/officeDocument/2006/relationships/hyperlink" Target="https://licitaciones.sanpedro.gob.mx/Doc/06aff8de-cec2-4e8f-94be-47398d991671.pdf" TargetMode="External"/><Relationship Id="rId16" Type="http://schemas.openxmlformats.org/officeDocument/2006/relationships/hyperlink" Target="https://licitaciones.sanpedro.gob.mx/Doc/6f58816a-440f-4541-9018-45f3f51ea79f.pdf" TargetMode="External"/><Relationship Id="rId20" Type="http://schemas.openxmlformats.org/officeDocument/2006/relationships/hyperlink" Target="https://licitaciones.sanpedro.gob.mx/Doc/b7930949-f952-4575-a039-837216cbe8de.pdf" TargetMode="External"/><Relationship Id="rId1" Type="http://schemas.openxmlformats.org/officeDocument/2006/relationships/hyperlink" Target="https://licitaciones.sanpedro.gob.mx/Doc/64894c76-192d-447f-92ba-9285a7860d32.pdf" TargetMode="External"/><Relationship Id="rId6" Type="http://schemas.openxmlformats.org/officeDocument/2006/relationships/hyperlink" Target="https://licitaciones.sanpedro.gob.mx/Doc/6cffeac7-4f35-4c99-bcdc-14f4e70b668f.pdf" TargetMode="External"/><Relationship Id="rId11" Type="http://schemas.openxmlformats.org/officeDocument/2006/relationships/hyperlink" Target="https://licitaciones.sanpedro.gob.mx/Doc/33c26cba-1fa6-41e5-9c62-ca4f98ebb1ec.pdf" TargetMode="External"/><Relationship Id="rId5" Type="http://schemas.openxmlformats.org/officeDocument/2006/relationships/hyperlink" Target="https://licitaciones.sanpedro.gob.mx/Doc/be4ebf5f-2de1-44ad-992b-7d134b4fc349.pdf" TargetMode="External"/><Relationship Id="rId15" Type="http://schemas.openxmlformats.org/officeDocument/2006/relationships/hyperlink" Target="https://licitaciones.sanpedro.gob.mx/Doc/8c3f62b5-f173-4bf2-8695-aba492d110da.pdf" TargetMode="External"/><Relationship Id="rId10" Type="http://schemas.openxmlformats.org/officeDocument/2006/relationships/hyperlink" Target="https://licitaciones.sanpedro.gob.mx/Doc/ed7fd0d4-5b01-401a-8cfc-b11cd03e402c.pdf" TargetMode="External"/><Relationship Id="rId19" Type="http://schemas.openxmlformats.org/officeDocument/2006/relationships/hyperlink" Target="https://licitaciones.sanpedro.gob.mx/Doc/8dc07626-0d96-4ae6-b4db-0b7134a9cc4b.pdf" TargetMode="External"/><Relationship Id="rId4" Type="http://schemas.openxmlformats.org/officeDocument/2006/relationships/hyperlink" Target="https://licitaciones.sanpedro.gob.mx/Doc/954b7015-b4e7-45a4-9477-594adf823d18.pdf" TargetMode="External"/><Relationship Id="rId9" Type="http://schemas.openxmlformats.org/officeDocument/2006/relationships/hyperlink" Target="https://licitaciones.sanpedro.gob.mx/Doc/2a772613-8cd7-48ba-afcc-e1e4fea729e8.pdf" TargetMode="External"/><Relationship Id="rId14" Type="http://schemas.openxmlformats.org/officeDocument/2006/relationships/hyperlink" Target="https://licitaciones.sanpedro.gob.mx/Doc/2c77ee11-9e01-4055-af2e-d5ae4c3ed5f0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tabSelected="1" topLeftCell="A8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44317</v>
      </c>
      <c r="C8" s="5">
        <v>44347</v>
      </c>
      <c r="D8" t="s">
        <v>177</v>
      </c>
      <c r="E8" t="s">
        <v>182</v>
      </c>
      <c r="F8" t="s">
        <v>185</v>
      </c>
      <c r="G8">
        <v>1</v>
      </c>
      <c r="H8" t="s">
        <v>335</v>
      </c>
      <c r="I8" s="6" t="s">
        <v>391</v>
      </c>
      <c r="J8" s="5">
        <v>44253</v>
      </c>
      <c r="K8" s="3" t="s">
        <v>398</v>
      </c>
      <c r="L8">
        <v>1</v>
      </c>
      <c r="M8" s="5">
        <v>44265</v>
      </c>
      <c r="N8">
        <v>1</v>
      </c>
      <c r="O8">
        <v>1</v>
      </c>
      <c r="P8" s="6" t="s">
        <v>468</v>
      </c>
      <c r="Q8" s="6" t="s">
        <v>477</v>
      </c>
      <c r="S8" s="8" t="s">
        <v>370</v>
      </c>
      <c r="T8" s="8" t="s">
        <v>370</v>
      </c>
      <c r="U8" s="8" t="s">
        <v>370</v>
      </c>
      <c r="V8" s="8" t="s">
        <v>370</v>
      </c>
      <c r="W8" s="8" t="s">
        <v>370</v>
      </c>
      <c r="Y8" s="8" t="s">
        <v>370</v>
      </c>
      <c r="AD8" s="8" t="s">
        <v>370</v>
      </c>
      <c r="AE8" s="8" t="s">
        <v>370</v>
      </c>
      <c r="AF8" s="8" t="s">
        <v>370</v>
      </c>
      <c r="AG8" s="8" t="s">
        <v>370</v>
      </c>
      <c r="AH8" s="8" t="s">
        <v>370</v>
      </c>
      <c r="AK8" s="8" t="s">
        <v>370</v>
      </c>
      <c r="AL8" s="8" t="s">
        <v>370</v>
      </c>
      <c r="AM8" s="8" t="s">
        <v>370</v>
      </c>
      <c r="AN8" s="8" t="s">
        <v>370</v>
      </c>
      <c r="AO8" s="8" t="s">
        <v>370</v>
      </c>
      <c r="AP8" s="8" t="s">
        <v>490</v>
      </c>
      <c r="AQ8" t="s">
        <v>485</v>
      </c>
      <c r="AR8" s="8" t="s">
        <v>487</v>
      </c>
      <c r="AS8" s="8" t="s">
        <v>370</v>
      </c>
      <c r="AW8" s="12">
        <v>0</v>
      </c>
      <c r="AX8" s="12">
        <v>0</v>
      </c>
      <c r="AY8" s="12">
        <v>0</v>
      </c>
      <c r="AZ8" s="12">
        <v>0</v>
      </c>
      <c r="BA8" s="13" t="s">
        <v>482</v>
      </c>
      <c r="BB8" s="13" t="s">
        <v>370</v>
      </c>
      <c r="BC8" s="8" t="s">
        <v>483</v>
      </c>
      <c r="BD8" s="8" t="s">
        <v>398</v>
      </c>
      <c r="BI8">
        <v>1</v>
      </c>
      <c r="BJ8" t="s">
        <v>285</v>
      </c>
      <c r="BK8" s="8" t="s">
        <v>484</v>
      </c>
      <c r="BL8" s="8" t="s">
        <v>285</v>
      </c>
      <c r="BM8" s="8" t="s">
        <v>370</v>
      </c>
      <c r="BN8" s="8" t="s">
        <v>370</v>
      </c>
      <c r="BP8" s="8" t="s">
        <v>370</v>
      </c>
      <c r="BQ8" t="s">
        <v>288</v>
      </c>
      <c r="BR8" t="s">
        <v>290</v>
      </c>
      <c r="BS8">
        <v>1</v>
      </c>
      <c r="BT8" s="8" t="s">
        <v>494</v>
      </c>
      <c r="BY8" t="s">
        <v>485</v>
      </c>
      <c r="BZ8" s="5">
        <v>44347</v>
      </c>
      <c r="CA8" s="5">
        <v>44347</v>
      </c>
      <c r="CB8" s="14" t="s">
        <v>495</v>
      </c>
    </row>
    <row r="9" spans="1:80" x14ac:dyDescent="0.25">
      <c r="A9">
        <v>2021</v>
      </c>
      <c r="B9" s="5">
        <v>44317</v>
      </c>
      <c r="C9" s="5">
        <v>44347</v>
      </c>
      <c r="D9" t="s">
        <v>177</v>
      </c>
      <c r="E9" t="s">
        <v>182</v>
      </c>
      <c r="F9" t="s">
        <v>185</v>
      </c>
      <c r="G9">
        <v>2</v>
      </c>
      <c r="H9" t="s">
        <v>336</v>
      </c>
      <c r="I9" s="6" t="s">
        <v>392</v>
      </c>
      <c r="J9" s="5">
        <v>44253</v>
      </c>
      <c r="K9" s="3" t="s">
        <v>399</v>
      </c>
      <c r="L9">
        <v>2</v>
      </c>
      <c r="M9" s="5">
        <v>44264</v>
      </c>
      <c r="N9">
        <v>2</v>
      </c>
      <c r="O9">
        <v>2</v>
      </c>
      <c r="P9" s="6" t="s">
        <v>469</v>
      </c>
      <c r="Q9" s="6" t="s">
        <v>478</v>
      </c>
      <c r="S9" s="8" t="s">
        <v>370</v>
      </c>
      <c r="T9" s="8" t="s">
        <v>370</v>
      </c>
      <c r="U9" s="8" t="s">
        <v>370</v>
      </c>
      <c r="V9" s="8" t="s">
        <v>370</v>
      </c>
      <c r="W9" s="8" t="s">
        <v>370</v>
      </c>
      <c r="Y9" s="8" t="s">
        <v>370</v>
      </c>
      <c r="AD9" s="8" t="s">
        <v>370</v>
      </c>
      <c r="AE9" s="8" t="s">
        <v>370</v>
      </c>
      <c r="AF9" s="8" t="s">
        <v>370</v>
      </c>
      <c r="AG9" s="8" t="s">
        <v>370</v>
      </c>
      <c r="AH9" s="8" t="s">
        <v>370</v>
      </c>
      <c r="AK9" s="8" t="s">
        <v>370</v>
      </c>
      <c r="AL9" s="8" t="s">
        <v>370</v>
      </c>
      <c r="AM9" s="8" t="s">
        <v>370</v>
      </c>
      <c r="AN9" s="8" t="s">
        <v>370</v>
      </c>
      <c r="AO9" s="8" t="s">
        <v>370</v>
      </c>
      <c r="AP9" s="8" t="s">
        <v>486</v>
      </c>
      <c r="AQ9" s="8" t="s">
        <v>485</v>
      </c>
      <c r="AR9" s="8" t="s">
        <v>486</v>
      </c>
      <c r="AS9" s="8" t="s">
        <v>370</v>
      </c>
      <c r="AW9" s="12">
        <v>0</v>
      </c>
      <c r="AX9" s="12">
        <v>0</v>
      </c>
      <c r="AY9" s="12">
        <v>0</v>
      </c>
      <c r="AZ9" s="12">
        <v>0</v>
      </c>
      <c r="BA9" s="13" t="s">
        <v>482</v>
      </c>
      <c r="BB9" s="13" t="s">
        <v>370</v>
      </c>
      <c r="BC9" s="8" t="s">
        <v>483</v>
      </c>
      <c r="BD9" s="8" t="s">
        <v>399</v>
      </c>
      <c r="BI9">
        <v>1</v>
      </c>
      <c r="BJ9" s="8" t="s">
        <v>285</v>
      </c>
      <c r="BK9" s="8" t="s">
        <v>484</v>
      </c>
      <c r="BL9" s="8" t="s">
        <v>285</v>
      </c>
      <c r="BM9" s="8" t="s">
        <v>370</v>
      </c>
      <c r="BN9" s="8" t="s">
        <v>370</v>
      </c>
      <c r="BP9" s="8" t="s">
        <v>370</v>
      </c>
      <c r="BQ9" t="s">
        <v>288</v>
      </c>
      <c r="BR9" t="s">
        <v>290</v>
      </c>
      <c r="BS9">
        <v>1</v>
      </c>
      <c r="BT9" s="8" t="s">
        <v>494</v>
      </c>
      <c r="BY9" s="8" t="s">
        <v>485</v>
      </c>
      <c r="BZ9" s="5">
        <v>44347</v>
      </c>
      <c r="CA9" s="5">
        <v>44347</v>
      </c>
      <c r="CB9" s="14" t="s">
        <v>495</v>
      </c>
    </row>
    <row r="10" spans="1:80" x14ac:dyDescent="0.25">
      <c r="A10">
        <v>2021</v>
      </c>
      <c r="B10" s="5">
        <v>44317</v>
      </c>
      <c r="C10" s="5">
        <v>44347</v>
      </c>
      <c r="D10" s="3" t="s">
        <v>177</v>
      </c>
      <c r="E10" t="s">
        <v>182</v>
      </c>
      <c r="F10" s="3" t="s">
        <v>185</v>
      </c>
      <c r="G10">
        <v>3</v>
      </c>
      <c r="H10" t="s">
        <v>337</v>
      </c>
      <c r="I10" s="6" t="s">
        <v>393</v>
      </c>
      <c r="J10" s="5">
        <v>44265</v>
      </c>
      <c r="K10" s="3" t="s">
        <v>400</v>
      </c>
      <c r="L10">
        <v>3</v>
      </c>
      <c r="M10" s="5">
        <v>44272</v>
      </c>
      <c r="N10">
        <v>3</v>
      </c>
      <c r="O10">
        <v>3</v>
      </c>
      <c r="P10" s="6" t="s">
        <v>470</v>
      </c>
      <c r="Q10" s="6" t="s">
        <v>479</v>
      </c>
      <c r="S10" s="8" t="s">
        <v>370</v>
      </c>
      <c r="T10" s="8" t="s">
        <v>370</v>
      </c>
      <c r="U10" s="8" t="s">
        <v>370</v>
      </c>
      <c r="V10" s="8" t="s">
        <v>370</v>
      </c>
      <c r="W10" s="8" t="s">
        <v>370</v>
      </c>
      <c r="Y10" s="8" t="s">
        <v>370</v>
      </c>
      <c r="AD10" s="8" t="s">
        <v>370</v>
      </c>
      <c r="AE10" s="8" t="s">
        <v>370</v>
      </c>
      <c r="AF10" s="8" t="s">
        <v>370</v>
      </c>
      <c r="AG10" s="8" t="s">
        <v>370</v>
      </c>
      <c r="AH10" s="8" t="s">
        <v>370</v>
      </c>
      <c r="AK10" s="8" t="s">
        <v>370</v>
      </c>
      <c r="AL10" s="8" t="s">
        <v>370</v>
      </c>
      <c r="AM10" s="8" t="s">
        <v>370</v>
      </c>
      <c r="AN10" s="8" t="s">
        <v>370</v>
      </c>
      <c r="AO10" s="8" t="s">
        <v>370</v>
      </c>
      <c r="AP10" s="7" t="s">
        <v>489</v>
      </c>
      <c r="AQ10" s="8" t="s">
        <v>485</v>
      </c>
      <c r="AR10" s="7" t="s">
        <v>493</v>
      </c>
      <c r="AS10" s="8" t="s">
        <v>370</v>
      </c>
      <c r="AW10" s="12">
        <v>0</v>
      </c>
      <c r="AX10" s="12">
        <v>0</v>
      </c>
      <c r="AY10" s="12">
        <v>0</v>
      </c>
      <c r="AZ10" s="12">
        <v>0</v>
      </c>
      <c r="BA10" s="13" t="s">
        <v>482</v>
      </c>
      <c r="BB10" s="13" t="s">
        <v>370</v>
      </c>
      <c r="BC10" s="8" t="s">
        <v>483</v>
      </c>
      <c r="BD10" s="8" t="s">
        <v>400</v>
      </c>
      <c r="BI10">
        <v>1</v>
      </c>
      <c r="BJ10" s="8" t="s">
        <v>285</v>
      </c>
      <c r="BK10" s="8" t="s">
        <v>484</v>
      </c>
      <c r="BL10" s="8" t="s">
        <v>285</v>
      </c>
      <c r="BM10" s="8" t="s">
        <v>370</v>
      </c>
      <c r="BN10" s="8" t="s">
        <v>370</v>
      </c>
      <c r="BP10" s="8" t="s">
        <v>370</v>
      </c>
      <c r="BQ10" s="8" t="s">
        <v>288</v>
      </c>
      <c r="BR10" t="s">
        <v>290</v>
      </c>
      <c r="BS10">
        <v>1</v>
      </c>
      <c r="BT10" s="8" t="s">
        <v>494</v>
      </c>
      <c r="BY10" s="8" t="s">
        <v>485</v>
      </c>
      <c r="BZ10" s="5">
        <v>44347</v>
      </c>
      <c r="CA10" s="5">
        <v>44347</v>
      </c>
      <c r="CB10" s="14" t="s">
        <v>495</v>
      </c>
    </row>
    <row r="11" spans="1:80" x14ac:dyDescent="0.25">
      <c r="A11">
        <v>2021</v>
      </c>
      <c r="B11" s="5">
        <v>44317</v>
      </c>
      <c r="C11" s="5">
        <v>44347</v>
      </c>
      <c r="D11" s="3" t="s">
        <v>177</v>
      </c>
      <c r="E11" t="s">
        <v>182</v>
      </c>
      <c r="F11" s="3" t="s">
        <v>185</v>
      </c>
      <c r="G11">
        <v>4</v>
      </c>
      <c r="H11" t="s">
        <v>338</v>
      </c>
      <c r="I11" s="6" t="s">
        <v>394</v>
      </c>
      <c r="J11" s="5">
        <v>44300</v>
      </c>
      <c r="K11" s="3" t="s">
        <v>401</v>
      </c>
      <c r="L11">
        <v>4</v>
      </c>
      <c r="M11" s="5">
        <v>44308</v>
      </c>
      <c r="N11">
        <v>4</v>
      </c>
      <c r="O11">
        <v>4</v>
      </c>
      <c r="P11" s="6" t="s">
        <v>471</v>
      </c>
      <c r="Q11" s="6" t="s">
        <v>480</v>
      </c>
      <c r="S11" s="8" t="s">
        <v>370</v>
      </c>
      <c r="T11" s="8" t="s">
        <v>370</v>
      </c>
      <c r="U11" s="8" t="s">
        <v>370</v>
      </c>
      <c r="V11" s="8" t="s">
        <v>370</v>
      </c>
      <c r="W11" s="8" t="s">
        <v>370</v>
      </c>
      <c r="Y11" s="8" t="s">
        <v>370</v>
      </c>
      <c r="AD11" s="8" t="s">
        <v>370</v>
      </c>
      <c r="AE11" s="8" t="s">
        <v>370</v>
      </c>
      <c r="AF11" s="8" t="s">
        <v>370</v>
      </c>
      <c r="AG11" s="8" t="s">
        <v>370</v>
      </c>
      <c r="AH11" s="8" t="s">
        <v>370</v>
      </c>
      <c r="AK11" s="8" t="s">
        <v>370</v>
      </c>
      <c r="AL11" s="8" t="s">
        <v>370</v>
      </c>
      <c r="AM11" s="8" t="s">
        <v>370</v>
      </c>
      <c r="AN11" s="8" t="s">
        <v>370</v>
      </c>
      <c r="AO11" s="8" t="s">
        <v>370</v>
      </c>
      <c r="AP11" s="7" t="s">
        <v>491</v>
      </c>
      <c r="AQ11" s="8" t="s">
        <v>485</v>
      </c>
      <c r="AR11" t="s">
        <v>492</v>
      </c>
      <c r="AS11" s="8" t="s">
        <v>370</v>
      </c>
      <c r="AW11" s="12">
        <v>0</v>
      </c>
      <c r="AX11" s="12">
        <v>0</v>
      </c>
      <c r="AY11" s="12">
        <v>0</v>
      </c>
      <c r="AZ11" s="12">
        <v>0</v>
      </c>
      <c r="BA11" s="13" t="s">
        <v>482</v>
      </c>
      <c r="BB11" s="13" t="s">
        <v>370</v>
      </c>
      <c r="BC11" s="8" t="s">
        <v>483</v>
      </c>
      <c r="BD11" s="8" t="s">
        <v>401</v>
      </c>
      <c r="BI11">
        <v>1</v>
      </c>
      <c r="BJ11" s="8" t="s">
        <v>285</v>
      </c>
      <c r="BK11" s="8" t="s">
        <v>484</v>
      </c>
      <c r="BL11" s="8" t="s">
        <v>285</v>
      </c>
      <c r="BM11" s="8" t="s">
        <v>370</v>
      </c>
      <c r="BN11" s="8" t="s">
        <v>370</v>
      </c>
      <c r="BP11" s="8" t="s">
        <v>370</v>
      </c>
      <c r="BQ11" s="8" t="s">
        <v>288</v>
      </c>
      <c r="BR11" s="8" t="s">
        <v>290</v>
      </c>
      <c r="BS11">
        <v>1</v>
      </c>
      <c r="BT11" s="8" t="s">
        <v>494</v>
      </c>
      <c r="BY11" s="8" t="s">
        <v>485</v>
      </c>
      <c r="BZ11" s="5">
        <v>44347</v>
      </c>
      <c r="CA11" s="5">
        <v>44347</v>
      </c>
      <c r="CB11" s="14" t="s">
        <v>495</v>
      </c>
    </row>
    <row r="12" spans="1:80" x14ac:dyDescent="0.25">
      <c r="A12">
        <v>2021</v>
      </c>
      <c r="B12" s="5">
        <v>44317</v>
      </c>
      <c r="C12" s="5">
        <v>44347</v>
      </c>
      <c r="D12" s="3" t="s">
        <v>177</v>
      </c>
      <c r="E12" s="3" t="s">
        <v>182</v>
      </c>
      <c r="F12" s="3" t="s">
        <v>185</v>
      </c>
      <c r="G12">
        <v>5</v>
      </c>
      <c r="H12" t="s">
        <v>339</v>
      </c>
      <c r="I12" s="6" t="s">
        <v>395</v>
      </c>
      <c r="J12" s="5">
        <v>44300</v>
      </c>
      <c r="K12" s="3" t="s">
        <v>399</v>
      </c>
      <c r="L12">
        <v>5</v>
      </c>
      <c r="M12" s="5">
        <v>44308</v>
      </c>
      <c r="N12">
        <v>5</v>
      </c>
      <c r="O12">
        <v>5</v>
      </c>
      <c r="P12" s="6" t="s">
        <v>472</v>
      </c>
      <c r="Q12" s="6" t="s">
        <v>481</v>
      </c>
      <c r="S12" s="8" t="s">
        <v>370</v>
      </c>
      <c r="T12" s="8" t="s">
        <v>370</v>
      </c>
      <c r="U12" s="8" t="s">
        <v>370</v>
      </c>
      <c r="V12" s="8" t="s">
        <v>370</v>
      </c>
      <c r="W12" s="8" t="s">
        <v>370</v>
      </c>
      <c r="Y12" s="8" t="s">
        <v>370</v>
      </c>
      <c r="AD12" s="8" t="s">
        <v>370</v>
      </c>
      <c r="AE12" s="8" t="s">
        <v>370</v>
      </c>
      <c r="AF12" s="8" t="s">
        <v>370</v>
      </c>
      <c r="AG12" s="8" t="s">
        <v>370</v>
      </c>
      <c r="AH12" s="8" t="s">
        <v>370</v>
      </c>
      <c r="AK12" s="8" t="s">
        <v>370</v>
      </c>
      <c r="AL12" s="8" t="s">
        <v>370</v>
      </c>
      <c r="AM12" s="8" t="s">
        <v>370</v>
      </c>
      <c r="AN12" s="8" t="s">
        <v>370</v>
      </c>
      <c r="AO12" s="8" t="s">
        <v>370</v>
      </c>
      <c r="AP12" s="8" t="s">
        <v>486</v>
      </c>
      <c r="AQ12" s="8" t="s">
        <v>485</v>
      </c>
      <c r="AR12" s="8" t="s">
        <v>486</v>
      </c>
      <c r="AS12" s="8" t="s">
        <v>370</v>
      </c>
      <c r="AW12" s="12">
        <v>0</v>
      </c>
      <c r="AX12" s="12">
        <v>0</v>
      </c>
      <c r="AY12" s="12">
        <v>0</v>
      </c>
      <c r="AZ12" s="12">
        <v>0</v>
      </c>
      <c r="BA12" s="13" t="s">
        <v>482</v>
      </c>
      <c r="BB12" s="13" t="s">
        <v>370</v>
      </c>
      <c r="BC12" s="8" t="s">
        <v>483</v>
      </c>
      <c r="BD12" s="8" t="s">
        <v>399</v>
      </c>
      <c r="BI12">
        <v>1</v>
      </c>
      <c r="BJ12" s="8" t="s">
        <v>285</v>
      </c>
      <c r="BK12" s="8" t="s">
        <v>484</v>
      </c>
      <c r="BL12" s="8" t="s">
        <v>285</v>
      </c>
      <c r="BM12" s="8" t="s">
        <v>370</v>
      </c>
      <c r="BN12" s="8" t="s">
        <v>370</v>
      </c>
      <c r="BP12" s="8" t="s">
        <v>370</v>
      </c>
      <c r="BQ12" s="8" t="s">
        <v>288</v>
      </c>
      <c r="BR12" s="8" t="s">
        <v>290</v>
      </c>
      <c r="BS12">
        <v>1</v>
      </c>
      <c r="BT12" s="8" t="s">
        <v>494</v>
      </c>
      <c r="BY12" s="8" t="s">
        <v>485</v>
      </c>
      <c r="BZ12" s="5">
        <v>44347</v>
      </c>
      <c r="CA12" s="5">
        <v>44347</v>
      </c>
      <c r="CB12" s="14" t="s">
        <v>495</v>
      </c>
    </row>
    <row r="13" spans="1:80" x14ac:dyDescent="0.25">
      <c r="A13">
        <v>2021</v>
      </c>
      <c r="B13" s="5">
        <v>44317</v>
      </c>
      <c r="C13" s="5">
        <v>44347</v>
      </c>
      <c r="D13" t="s">
        <v>177</v>
      </c>
      <c r="E13" s="3" t="s">
        <v>182</v>
      </c>
      <c r="F13" t="s">
        <v>186</v>
      </c>
      <c r="G13">
        <v>6</v>
      </c>
      <c r="H13" t="s">
        <v>340</v>
      </c>
      <c r="I13" s="6" t="s">
        <v>396</v>
      </c>
      <c r="J13" s="5">
        <v>44204</v>
      </c>
      <c r="K13" s="3" t="s">
        <v>402</v>
      </c>
      <c r="L13">
        <v>6</v>
      </c>
      <c r="M13" s="5">
        <v>44216</v>
      </c>
      <c r="N13">
        <v>6</v>
      </c>
      <c r="O13">
        <v>6</v>
      </c>
      <c r="P13" s="6" t="s">
        <v>473</v>
      </c>
      <c r="Q13" s="6" t="s">
        <v>475</v>
      </c>
      <c r="S13" s="8" t="s">
        <v>370</v>
      </c>
      <c r="T13" s="8" t="s">
        <v>370</v>
      </c>
      <c r="U13" s="8" t="s">
        <v>370</v>
      </c>
      <c r="V13" s="8" t="s">
        <v>370</v>
      </c>
      <c r="W13" s="8" t="s">
        <v>370</v>
      </c>
      <c r="Y13" s="8" t="s">
        <v>370</v>
      </c>
      <c r="AD13" s="8" t="s">
        <v>370</v>
      </c>
      <c r="AE13" s="8" t="s">
        <v>370</v>
      </c>
      <c r="AF13" s="8" t="s">
        <v>370</v>
      </c>
      <c r="AG13" s="8" t="s">
        <v>370</v>
      </c>
      <c r="AH13" s="8" t="s">
        <v>370</v>
      </c>
      <c r="AK13" s="8" t="s">
        <v>370</v>
      </c>
      <c r="AL13" s="8" t="s">
        <v>370</v>
      </c>
      <c r="AM13" s="8" t="s">
        <v>370</v>
      </c>
      <c r="AN13" s="8" t="s">
        <v>370</v>
      </c>
      <c r="AO13" s="8" t="s">
        <v>370</v>
      </c>
      <c r="AP13" s="8" t="s">
        <v>486</v>
      </c>
      <c r="AQ13" s="8" t="s">
        <v>485</v>
      </c>
      <c r="AR13" s="8" t="s">
        <v>486</v>
      </c>
      <c r="AS13" s="8" t="s">
        <v>370</v>
      </c>
      <c r="AW13" s="12">
        <v>0</v>
      </c>
      <c r="AX13" s="12">
        <v>0</v>
      </c>
      <c r="AY13" s="12">
        <v>0</v>
      </c>
      <c r="AZ13" s="12">
        <v>0</v>
      </c>
      <c r="BA13" s="13" t="s">
        <v>482</v>
      </c>
      <c r="BB13" s="13" t="s">
        <v>370</v>
      </c>
      <c r="BC13" s="8" t="s">
        <v>483</v>
      </c>
      <c r="BD13" s="8" t="s">
        <v>402</v>
      </c>
      <c r="BI13">
        <v>1</v>
      </c>
      <c r="BJ13" s="8" t="s">
        <v>285</v>
      </c>
      <c r="BK13" s="8" t="s">
        <v>484</v>
      </c>
      <c r="BL13" s="8" t="s">
        <v>285</v>
      </c>
      <c r="BM13" s="8" t="s">
        <v>370</v>
      </c>
      <c r="BN13" s="8" t="s">
        <v>370</v>
      </c>
      <c r="BP13" s="8" t="s">
        <v>370</v>
      </c>
      <c r="BQ13" s="8" t="s">
        <v>288</v>
      </c>
      <c r="BR13" s="8" t="s">
        <v>290</v>
      </c>
      <c r="BS13">
        <v>1</v>
      </c>
      <c r="BT13" s="8" t="s">
        <v>494</v>
      </c>
      <c r="BY13" s="8" t="s">
        <v>485</v>
      </c>
      <c r="BZ13" s="5">
        <v>44347</v>
      </c>
      <c r="CA13" s="5">
        <v>44347</v>
      </c>
      <c r="CB13" s="14" t="s">
        <v>495</v>
      </c>
    </row>
    <row r="14" spans="1:80" x14ac:dyDescent="0.25">
      <c r="A14">
        <v>2021</v>
      </c>
      <c r="B14" s="5">
        <v>44317</v>
      </c>
      <c r="C14" s="5">
        <v>44347</v>
      </c>
      <c r="D14" t="s">
        <v>177</v>
      </c>
      <c r="E14" t="s">
        <v>182</v>
      </c>
      <c r="F14" t="s">
        <v>186</v>
      </c>
      <c r="G14">
        <v>7</v>
      </c>
      <c r="H14" t="s">
        <v>341</v>
      </c>
      <c r="I14" s="6" t="s">
        <v>397</v>
      </c>
      <c r="J14" s="5">
        <v>44253</v>
      </c>
      <c r="K14" s="3" t="s">
        <v>403</v>
      </c>
      <c r="L14">
        <v>7</v>
      </c>
      <c r="M14" s="5">
        <v>44265</v>
      </c>
      <c r="N14">
        <v>7</v>
      </c>
      <c r="O14">
        <v>7</v>
      </c>
      <c r="P14" s="6" t="s">
        <v>474</v>
      </c>
      <c r="Q14" s="6" t="s">
        <v>476</v>
      </c>
      <c r="S14" s="8" t="s">
        <v>370</v>
      </c>
      <c r="T14" s="8" t="s">
        <v>370</v>
      </c>
      <c r="U14" s="8" t="s">
        <v>370</v>
      </c>
      <c r="V14" s="8" t="s">
        <v>370</v>
      </c>
      <c r="W14" s="8" t="s">
        <v>370</v>
      </c>
      <c r="Y14" s="8" t="s">
        <v>370</v>
      </c>
      <c r="AD14" s="8" t="s">
        <v>370</v>
      </c>
      <c r="AE14" s="8" t="s">
        <v>370</v>
      </c>
      <c r="AF14" s="8" t="s">
        <v>370</v>
      </c>
      <c r="AG14" s="8" t="s">
        <v>370</v>
      </c>
      <c r="AH14" s="8" t="s">
        <v>370</v>
      </c>
      <c r="AK14" s="8" t="s">
        <v>370</v>
      </c>
      <c r="AL14" s="8" t="s">
        <v>370</v>
      </c>
      <c r="AM14" s="8" t="s">
        <v>370</v>
      </c>
      <c r="AN14" s="8" t="s">
        <v>370</v>
      </c>
      <c r="AO14" s="8" t="s">
        <v>370</v>
      </c>
      <c r="AP14" s="8" t="s">
        <v>488</v>
      </c>
      <c r="AQ14" s="8" t="s">
        <v>485</v>
      </c>
      <c r="AR14" s="8" t="s">
        <v>486</v>
      </c>
      <c r="AS14" s="8" t="s">
        <v>370</v>
      </c>
      <c r="AW14" s="12">
        <v>0</v>
      </c>
      <c r="AX14" s="12">
        <v>0</v>
      </c>
      <c r="AY14" s="12">
        <v>0</v>
      </c>
      <c r="AZ14" s="12">
        <v>0</v>
      </c>
      <c r="BA14" s="13" t="s">
        <v>482</v>
      </c>
      <c r="BB14" s="13" t="s">
        <v>370</v>
      </c>
      <c r="BC14" s="8" t="s">
        <v>483</v>
      </c>
      <c r="BD14" s="8" t="s">
        <v>403</v>
      </c>
      <c r="BI14">
        <v>1</v>
      </c>
      <c r="BJ14" s="8" t="s">
        <v>285</v>
      </c>
      <c r="BK14" s="8" t="s">
        <v>484</v>
      </c>
      <c r="BL14" s="8" t="s">
        <v>285</v>
      </c>
      <c r="BM14" s="8" t="s">
        <v>370</v>
      </c>
      <c r="BN14" s="8" t="s">
        <v>370</v>
      </c>
      <c r="BP14" s="8" t="s">
        <v>370</v>
      </c>
      <c r="BQ14" s="8" t="s">
        <v>288</v>
      </c>
      <c r="BR14" s="8" t="s">
        <v>290</v>
      </c>
      <c r="BS14">
        <v>1</v>
      </c>
      <c r="BT14" s="8" t="s">
        <v>494</v>
      </c>
      <c r="BY14" s="8" t="s">
        <v>485</v>
      </c>
      <c r="BZ14" s="5">
        <v>44347</v>
      </c>
      <c r="CA14" s="5">
        <v>44347</v>
      </c>
      <c r="CB14" s="14" t="s">
        <v>495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X8:X14">
      <formula1>Hidden_423</formula1>
    </dataValidation>
    <dataValidation type="list" allowBlank="1" showErrorMessage="1" sqref="AB8:AB14">
      <formula1>Hidden_527</formula1>
    </dataValidation>
    <dataValidation type="list" allowBlank="1" showErrorMessage="1" sqref="AI8:AI14">
      <formula1>Hidden_634</formula1>
    </dataValidation>
    <dataValidation type="list" allowBlank="1" showErrorMessage="1" sqref="BJ8:BJ14">
      <formula1>Hidden_761</formula1>
    </dataValidation>
    <dataValidation type="list" allowBlank="1" showErrorMessage="1" sqref="BQ8:BQ14">
      <formula1>Hidden_868</formula1>
    </dataValidation>
    <dataValidation type="list" allowBlank="1" showErrorMessage="1" sqref="BR8:BR14">
      <formula1>Hidden_969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P8" r:id="rId7"/>
    <hyperlink ref="P9" r:id="rId8"/>
    <hyperlink ref="P10" r:id="rId9"/>
    <hyperlink ref="P11" r:id="rId10"/>
    <hyperlink ref="P12" r:id="rId11"/>
    <hyperlink ref="P13" r:id="rId12"/>
    <hyperlink ref="Q13" r:id="rId13"/>
    <hyperlink ref="Q8" r:id="rId14"/>
    <hyperlink ref="Q9" r:id="rId15"/>
    <hyperlink ref="Q14" r:id="rId16"/>
    <hyperlink ref="P14" r:id="rId17"/>
    <hyperlink ref="I14" r:id="rId18"/>
    <hyperlink ref="Q10" r:id="rId19"/>
    <hyperlink ref="Q11" r:id="rId20"/>
    <hyperlink ref="Q12" r:id="rId21"/>
  </hyperlinks>
  <pageMargins left="0.7" right="0.7" top="0.75" bottom="0.75" header="0.3" footer="0.3"/>
  <pageSetup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7" workbookViewId="0">
      <selection activeCell="A16" sqref="A1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342</v>
      </c>
      <c r="C4" t="s">
        <v>343</v>
      </c>
      <c r="D4" t="s">
        <v>344</v>
      </c>
      <c r="E4" t="s">
        <v>345</v>
      </c>
      <c r="F4" t="s">
        <v>354</v>
      </c>
    </row>
    <row r="5" spans="1:6" x14ac:dyDescent="0.25">
      <c r="A5">
        <v>1</v>
      </c>
      <c r="B5" t="s">
        <v>346</v>
      </c>
      <c r="C5" t="s">
        <v>347</v>
      </c>
      <c r="D5" t="s">
        <v>348</v>
      </c>
      <c r="E5" t="s">
        <v>349</v>
      </c>
      <c r="F5" t="s">
        <v>355</v>
      </c>
    </row>
    <row r="6" spans="1:6" x14ac:dyDescent="0.25">
      <c r="A6">
        <v>1</v>
      </c>
      <c r="B6" t="s">
        <v>350</v>
      </c>
      <c r="C6" t="s">
        <v>351</v>
      </c>
      <c r="D6" t="s">
        <v>352</v>
      </c>
      <c r="E6" t="s">
        <v>353</v>
      </c>
      <c r="F6" t="s">
        <v>356</v>
      </c>
    </row>
    <row r="7" spans="1:6" x14ac:dyDescent="0.25">
      <c r="A7">
        <v>2</v>
      </c>
      <c r="B7" t="s">
        <v>357</v>
      </c>
      <c r="C7" t="s">
        <v>358</v>
      </c>
      <c r="D7" t="s">
        <v>359</v>
      </c>
      <c r="E7" t="s">
        <v>360</v>
      </c>
      <c r="F7" t="s">
        <v>361</v>
      </c>
    </row>
    <row r="8" spans="1:6" x14ac:dyDescent="0.25">
      <c r="A8">
        <v>3</v>
      </c>
      <c r="B8" t="s">
        <v>362</v>
      </c>
      <c r="C8" t="s">
        <v>363</v>
      </c>
      <c r="D8" t="s">
        <v>364</v>
      </c>
      <c r="E8" t="s">
        <v>365</v>
      </c>
      <c r="F8" t="s">
        <v>378</v>
      </c>
    </row>
    <row r="9" spans="1:6" x14ac:dyDescent="0.25">
      <c r="A9">
        <v>3</v>
      </c>
      <c r="B9" t="s">
        <v>367</v>
      </c>
      <c r="C9" t="s">
        <v>368</v>
      </c>
      <c r="D9" t="s">
        <v>369</v>
      </c>
      <c r="E9" t="s">
        <v>366</v>
      </c>
      <c r="F9" t="s">
        <v>379</v>
      </c>
    </row>
    <row r="10" spans="1:6" x14ac:dyDescent="0.25">
      <c r="A10">
        <v>4</v>
      </c>
      <c r="B10" s="3" t="s">
        <v>354</v>
      </c>
      <c r="C10" s="3" t="s">
        <v>354</v>
      </c>
      <c r="D10" s="3" t="s">
        <v>354</v>
      </c>
      <c r="E10" s="3" t="s">
        <v>354</v>
      </c>
      <c r="F10" s="3" t="s">
        <v>354</v>
      </c>
    </row>
    <row r="11" spans="1:6" x14ac:dyDescent="0.25">
      <c r="A11">
        <v>5</v>
      </c>
      <c r="B11" t="s">
        <v>371</v>
      </c>
      <c r="C11" t="s">
        <v>372</v>
      </c>
      <c r="D11" t="s">
        <v>373</v>
      </c>
      <c r="E11" t="s">
        <v>374</v>
      </c>
      <c r="F11" t="s">
        <v>380</v>
      </c>
    </row>
    <row r="12" spans="1:6" x14ac:dyDescent="0.25">
      <c r="A12">
        <v>5</v>
      </c>
      <c r="B12" t="s">
        <v>375</v>
      </c>
      <c r="C12" t="s">
        <v>348</v>
      </c>
      <c r="D12" t="s">
        <v>376</v>
      </c>
      <c r="E12" t="s">
        <v>377</v>
      </c>
      <c r="F12" t="s">
        <v>381</v>
      </c>
    </row>
    <row r="13" spans="1:6" x14ac:dyDescent="0.25">
      <c r="A13">
        <v>5</v>
      </c>
      <c r="B13" s="3" t="s">
        <v>357</v>
      </c>
      <c r="C13" s="3" t="s">
        <v>358</v>
      </c>
      <c r="D13" s="3" t="s">
        <v>359</v>
      </c>
      <c r="E13" s="3" t="s">
        <v>360</v>
      </c>
      <c r="F13" s="3" t="s">
        <v>361</v>
      </c>
    </row>
    <row r="14" spans="1:6" x14ac:dyDescent="0.25">
      <c r="A14">
        <v>6</v>
      </c>
      <c r="B14" t="s">
        <v>382</v>
      </c>
      <c r="C14" t="s">
        <v>383</v>
      </c>
      <c r="D14" t="s">
        <v>384</v>
      </c>
      <c r="E14" t="s">
        <v>385</v>
      </c>
      <c r="F14" t="s">
        <v>386</v>
      </c>
    </row>
    <row r="15" spans="1:6" x14ac:dyDescent="0.25">
      <c r="A15">
        <v>7</v>
      </c>
      <c r="B15" t="s">
        <v>387</v>
      </c>
      <c r="C15" t="s">
        <v>343</v>
      </c>
      <c r="D15" t="s">
        <v>388</v>
      </c>
      <c r="E15" t="s">
        <v>389</v>
      </c>
      <c r="F15" t="s">
        <v>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7" workbookViewId="0">
      <selection activeCell="A16" sqref="A1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342</v>
      </c>
      <c r="C4" s="3" t="s">
        <v>343</v>
      </c>
      <c r="D4" s="3" t="s">
        <v>344</v>
      </c>
      <c r="E4" s="3" t="s">
        <v>345</v>
      </c>
      <c r="F4" s="3" t="s">
        <v>354</v>
      </c>
    </row>
    <row r="5" spans="1:6" x14ac:dyDescent="0.25">
      <c r="A5" s="3">
        <v>1</v>
      </c>
      <c r="B5" s="3" t="s">
        <v>346</v>
      </c>
      <c r="C5" s="3" t="s">
        <v>347</v>
      </c>
      <c r="D5" s="3" t="s">
        <v>348</v>
      </c>
      <c r="E5" s="3" t="s">
        <v>349</v>
      </c>
      <c r="F5" s="3" t="s">
        <v>355</v>
      </c>
    </row>
    <row r="6" spans="1:6" x14ac:dyDescent="0.25">
      <c r="A6" s="3">
        <v>1</v>
      </c>
      <c r="B6" s="3" t="s">
        <v>350</v>
      </c>
      <c r="C6" s="3" t="s">
        <v>351</v>
      </c>
      <c r="D6" s="3" t="s">
        <v>352</v>
      </c>
      <c r="E6" s="3" t="s">
        <v>353</v>
      </c>
      <c r="F6" s="3" t="s">
        <v>356</v>
      </c>
    </row>
    <row r="7" spans="1:6" x14ac:dyDescent="0.25">
      <c r="A7" s="3">
        <v>2</v>
      </c>
      <c r="B7" s="3" t="s">
        <v>357</v>
      </c>
      <c r="C7" s="3" t="s">
        <v>358</v>
      </c>
      <c r="D7" s="3" t="s">
        <v>359</v>
      </c>
      <c r="E7" s="3" t="s">
        <v>360</v>
      </c>
      <c r="F7" s="3" t="s">
        <v>361</v>
      </c>
    </row>
    <row r="8" spans="1:6" x14ac:dyDescent="0.25">
      <c r="A8" s="3">
        <v>3</v>
      </c>
      <c r="B8" s="3" t="s">
        <v>362</v>
      </c>
      <c r="C8" s="3" t="s">
        <v>363</v>
      </c>
      <c r="D8" s="3" t="s">
        <v>364</v>
      </c>
      <c r="E8" s="3" t="s">
        <v>365</v>
      </c>
      <c r="F8" s="3" t="s">
        <v>378</v>
      </c>
    </row>
    <row r="9" spans="1:6" x14ac:dyDescent="0.25">
      <c r="A9" s="3">
        <v>3</v>
      </c>
      <c r="B9" s="3" t="s">
        <v>367</v>
      </c>
      <c r="C9" s="3" t="s">
        <v>368</v>
      </c>
      <c r="D9" s="3" t="s">
        <v>369</v>
      </c>
      <c r="E9" s="3" t="s">
        <v>366</v>
      </c>
      <c r="F9" s="3" t="s">
        <v>379</v>
      </c>
    </row>
    <row r="10" spans="1:6" x14ac:dyDescent="0.25">
      <c r="A10" s="3">
        <v>4</v>
      </c>
      <c r="B10" s="3" t="s">
        <v>354</v>
      </c>
      <c r="C10" s="3" t="s">
        <v>354</v>
      </c>
      <c r="D10" s="3" t="s">
        <v>354</v>
      </c>
      <c r="E10" s="3" t="s">
        <v>354</v>
      </c>
      <c r="F10" s="3" t="s">
        <v>354</v>
      </c>
    </row>
    <row r="11" spans="1:6" x14ac:dyDescent="0.25">
      <c r="A11" s="3">
        <v>5</v>
      </c>
      <c r="B11" s="3" t="s">
        <v>371</v>
      </c>
      <c r="C11" s="3" t="s">
        <v>372</v>
      </c>
      <c r="D11" s="3" t="s">
        <v>373</v>
      </c>
      <c r="E11" s="3" t="s">
        <v>374</v>
      </c>
      <c r="F11" s="3" t="s">
        <v>380</v>
      </c>
    </row>
    <row r="12" spans="1:6" x14ac:dyDescent="0.25">
      <c r="A12" s="3">
        <v>5</v>
      </c>
      <c r="B12" s="3" t="s">
        <v>375</v>
      </c>
      <c r="C12" s="3" t="s">
        <v>348</v>
      </c>
      <c r="D12" s="3" t="s">
        <v>376</v>
      </c>
      <c r="E12" s="3" t="s">
        <v>377</v>
      </c>
      <c r="F12" s="3" t="s">
        <v>381</v>
      </c>
    </row>
    <row r="13" spans="1:6" x14ac:dyDescent="0.25">
      <c r="A13" s="3">
        <v>5</v>
      </c>
      <c r="B13" s="3" t="s">
        <v>357</v>
      </c>
      <c r="C13" s="3" t="s">
        <v>358</v>
      </c>
      <c r="D13" s="3" t="s">
        <v>359</v>
      </c>
      <c r="E13" s="3" t="s">
        <v>360</v>
      </c>
      <c r="F13" s="3" t="s">
        <v>361</v>
      </c>
    </row>
    <row r="14" spans="1:6" x14ac:dyDescent="0.25">
      <c r="A14" s="3">
        <v>6</v>
      </c>
      <c r="B14" s="3" t="s">
        <v>382</v>
      </c>
      <c r="C14" s="3" t="s">
        <v>383</v>
      </c>
      <c r="D14" s="3" t="s">
        <v>384</v>
      </c>
      <c r="E14" s="3" t="s">
        <v>385</v>
      </c>
      <c r="F14" s="3" t="s">
        <v>386</v>
      </c>
    </row>
    <row r="15" spans="1:6" x14ac:dyDescent="0.25">
      <c r="A15" s="3">
        <v>7</v>
      </c>
      <c r="B15" s="3" t="s">
        <v>387</v>
      </c>
      <c r="C15" s="3" t="s">
        <v>343</v>
      </c>
      <c r="D15" s="3" t="s">
        <v>388</v>
      </c>
      <c r="E15" s="3" t="s">
        <v>389</v>
      </c>
      <c r="F15" s="3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342</v>
      </c>
      <c r="C4" s="3" t="s">
        <v>343</v>
      </c>
      <c r="D4" s="3" t="s">
        <v>344</v>
      </c>
      <c r="E4" s="3" t="s">
        <v>345</v>
      </c>
      <c r="F4" s="3" t="s">
        <v>354</v>
      </c>
    </row>
    <row r="5" spans="1:6" x14ac:dyDescent="0.25">
      <c r="A5">
        <v>2</v>
      </c>
      <c r="B5" s="7" t="s">
        <v>404</v>
      </c>
      <c r="C5" s="7" t="s">
        <v>405</v>
      </c>
      <c r="D5" s="7" t="s">
        <v>406</v>
      </c>
      <c r="E5" s="7" t="s">
        <v>407</v>
      </c>
      <c r="F5" t="s">
        <v>408</v>
      </c>
    </row>
    <row r="6" spans="1:6" x14ac:dyDescent="0.25">
      <c r="A6">
        <v>3</v>
      </c>
      <c r="B6" s="3" t="s">
        <v>362</v>
      </c>
      <c r="C6" s="3" t="s">
        <v>363</v>
      </c>
      <c r="D6" s="3" t="s">
        <v>364</v>
      </c>
      <c r="E6" s="3" t="s">
        <v>365</v>
      </c>
      <c r="F6" s="3" t="s">
        <v>378</v>
      </c>
    </row>
    <row r="7" spans="1:6" x14ac:dyDescent="0.25">
      <c r="A7">
        <v>4</v>
      </c>
      <c r="B7" s="7" t="s">
        <v>354</v>
      </c>
      <c r="C7" s="7" t="s">
        <v>354</v>
      </c>
      <c r="D7" s="7" t="s">
        <v>354</v>
      </c>
      <c r="E7" s="7" t="s">
        <v>354</v>
      </c>
      <c r="F7" s="7" t="s">
        <v>354</v>
      </c>
    </row>
    <row r="8" spans="1:6" x14ac:dyDescent="0.25">
      <c r="A8">
        <v>5</v>
      </c>
      <c r="B8" s="3" t="s">
        <v>371</v>
      </c>
      <c r="C8" s="3" t="s">
        <v>372</v>
      </c>
      <c r="D8" s="3" t="s">
        <v>373</v>
      </c>
      <c r="E8" s="3" t="s">
        <v>374</v>
      </c>
      <c r="F8" s="3" t="s">
        <v>380</v>
      </c>
    </row>
    <row r="9" spans="1:6" x14ac:dyDescent="0.25">
      <c r="A9">
        <v>6</v>
      </c>
      <c r="B9" t="s">
        <v>371</v>
      </c>
      <c r="C9" t="s">
        <v>409</v>
      </c>
      <c r="D9" t="s">
        <v>410</v>
      </c>
      <c r="E9" t="s">
        <v>411</v>
      </c>
      <c r="F9" t="s">
        <v>416</v>
      </c>
    </row>
    <row r="10" spans="1:6" x14ac:dyDescent="0.25">
      <c r="A10">
        <v>6</v>
      </c>
      <c r="B10" t="s">
        <v>412</v>
      </c>
      <c r="C10" t="s">
        <v>413</v>
      </c>
      <c r="D10" t="s">
        <v>414</v>
      </c>
      <c r="E10" t="s">
        <v>415</v>
      </c>
      <c r="F10" t="s">
        <v>417</v>
      </c>
    </row>
    <row r="11" spans="1:6" x14ac:dyDescent="0.25">
      <c r="A11">
        <v>7</v>
      </c>
      <c r="B11" t="s">
        <v>418</v>
      </c>
      <c r="C11" t="s">
        <v>419</v>
      </c>
      <c r="D11" t="s">
        <v>420</v>
      </c>
      <c r="E11" t="s">
        <v>421</v>
      </c>
      <c r="F11" s="3" t="s">
        <v>354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6" workbookViewId="0">
      <selection activeCell="A35" sqref="A3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3" customFormat="1" x14ac:dyDescent="0.25">
      <c r="A4" s="3">
        <v>1</v>
      </c>
      <c r="B4" s="3" t="s">
        <v>422</v>
      </c>
      <c r="C4" s="3" t="s">
        <v>423</v>
      </c>
      <c r="D4" s="3" t="s">
        <v>424</v>
      </c>
      <c r="E4" s="3" t="s">
        <v>370</v>
      </c>
      <c r="F4" s="3" t="s">
        <v>425</v>
      </c>
    </row>
    <row r="5" spans="1:6" x14ac:dyDescent="0.25">
      <c r="A5">
        <v>1</v>
      </c>
      <c r="B5" s="7" t="s">
        <v>426</v>
      </c>
      <c r="C5" s="7" t="s">
        <v>427</v>
      </c>
      <c r="D5" s="7" t="s">
        <v>428</v>
      </c>
      <c r="E5" s="7" t="s">
        <v>370</v>
      </c>
      <c r="F5" s="7" t="s">
        <v>429</v>
      </c>
    </row>
    <row r="6" spans="1:6" s="3" customFormat="1" x14ac:dyDescent="0.25">
      <c r="A6" s="3">
        <v>1</v>
      </c>
      <c r="B6" s="3" t="s">
        <v>430</v>
      </c>
      <c r="C6" s="3" t="s">
        <v>431</v>
      </c>
      <c r="D6" s="3" t="s">
        <v>432</v>
      </c>
      <c r="E6" s="3" t="s">
        <v>370</v>
      </c>
      <c r="F6" s="3" t="s">
        <v>433</v>
      </c>
    </row>
    <row r="7" spans="1:6" s="3" customFormat="1" x14ac:dyDescent="0.25">
      <c r="A7" s="3">
        <v>1</v>
      </c>
      <c r="B7" s="3" t="s">
        <v>434</v>
      </c>
      <c r="C7" s="3" t="s">
        <v>435</v>
      </c>
      <c r="D7" s="3" t="s">
        <v>436</v>
      </c>
      <c r="E7" s="3" t="s">
        <v>370</v>
      </c>
      <c r="F7" s="3" t="s">
        <v>437</v>
      </c>
    </row>
    <row r="8" spans="1:6" s="3" customFormat="1" x14ac:dyDescent="0.25">
      <c r="A8" s="3">
        <v>2</v>
      </c>
      <c r="B8" s="3" t="s">
        <v>422</v>
      </c>
      <c r="C8" s="3" t="s">
        <v>423</v>
      </c>
      <c r="D8" s="3" t="s">
        <v>424</v>
      </c>
      <c r="E8" s="3" t="s">
        <v>370</v>
      </c>
      <c r="F8" s="3" t="s">
        <v>425</v>
      </c>
    </row>
    <row r="9" spans="1:6" x14ac:dyDescent="0.25">
      <c r="A9">
        <v>2</v>
      </c>
      <c r="B9" t="s">
        <v>439</v>
      </c>
      <c r="C9" s="3" t="s">
        <v>438</v>
      </c>
      <c r="D9" s="3" t="s">
        <v>414</v>
      </c>
      <c r="E9" s="3" t="s">
        <v>370</v>
      </c>
      <c r="F9" t="s">
        <v>440</v>
      </c>
    </row>
    <row r="10" spans="1:6" x14ac:dyDescent="0.25">
      <c r="A10">
        <v>2</v>
      </c>
      <c r="B10" t="s">
        <v>441</v>
      </c>
      <c r="C10" t="s">
        <v>442</v>
      </c>
      <c r="D10" t="s">
        <v>443</v>
      </c>
      <c r="E10" t="s">
        <v>370</v>
      </c>
      <c r="F10" t="s">
        <v>444</v>
      </c>
    </row>
    <row r="11" spans="1:6" s="3" customFormat="1" x14ac:dyDescent="0.25">
      <c r="A11" s="3">
        <v>2</v>
      </c>
      <c r="B11" s="3" t="s">
        <v>430</v>
      </c>
      <c r="C11" s="3" t="s">
        <v>431</v>
      </c>
      <c r="D11" s="3" t="s">
        <v>432</v>
      </c>
      <c r="E11" s="3" t="s">
        <v>370</v>
      </c>
      <c r="F11" s="3" t="s">
        <v>433</v>
      </c>
    </row>
    <row r="12" spans="1:6" s="3" customFormat="1" x14ac:dyDescent="0.25">
      <c r="A12" s="3">
        <v>2</v>
      </c>
      <c r="B12" s="3" t="s">
        <v>434</v>
      </c>
      <c r="C12" s="3" t="s">
        <v>435</v>
      </c>
      <c r="D12" s="3" t="s">
        <v>436</v>
      </c>
      <c r="E12" s="3" t="s">
        <v>370</v>
      </c>
      <c r="F12" s="3" t="s">
        <v>437</v>
      </c>
    </row>
    <row r="13" spans="1:6" s="3" customFormat="1" x14ac:dyDescent="0.25">
      <c r="A13" s="3">
        <v>3</v>
      </c>
      <c r="B13" s="3" t="s">
        <v>422</v>
      </c>
      <c r="C13" s="3" t="s">
        <v>423</v>
      </c>
      <c r="D13" s="3" t="s">
        <v>424</v>
      </c>
      <c r="E13" s="3" t="s">
        <v>370</v>
      </c>
      <c r="F13" s="3" t="s">
        <v>425</v>
      </c>
    </row>
    <row r="14" spans="1:6" s="3" customFormat="1" x14ac:dyDescent="0.25">
      <c r="A14" s="3">
        <v>3</v>
      </c>
      <c r="B14" s="3" t="s">
        <v>448</v>
      </c>
      <c r="C14" s="3" t="s">
        <v>445</v>
      </c>
      <c r="D14" s="3" t="s">
        <v>446</v>
      </c>
      <c r="E14" s="7" t="s">
        <v>370</v>
      </c>
      <c r="F14" s="7" t="s">
        <v>447</v>
      </c>
    </row>
    <row r="15" spans="1:6" s="3" customFormat="1" x14ac:dyDescent="0.25">
      <c r="A15" s="3">
        <v>3</v>
      </c>
      <c r="B15" s="3" t="s">
        <v>430</v>
      </c>
      <c r="C15" s="3" t="s">
        <v>431</v>
      </c>
      <c r="D15" s="3" t="s">
        <v>432</v>
      </c>
      <c r="E15" s="3" t="s">
        <v>370</v>
      </c>
      <c r="F15" s="3" t="s">
        <v>433</v>
      </c>
    </row>
    <row r="16" spans="1:6" s="3" customFormat="1" x14ac:dyDescent="0.25">
      <c r="A16" s="3">
        <v>3</v>
      </c>
      <c r="B16" s="3" t="s">
        <v>434</v>
      </c>
      <c r="C16" s="3" t="s">
        <v>435</v>
      </c>
      <c r="D16" s="3" t="s">
        <v>436</v>
      </c>
      <c r="E16" s="3" t="s">
        <v>370</v>
      </c>
      <c r="F16" s="3" t="s">
        <v>437</v>
      </c>
    </row>
    <row r="17" spans="1:6" s="3" customFormat="1" x14ac:dyDescent="0.25">
      <c r="A17" s="3">
        <v>4</v>
      </c>
      <c r="B17" s="3" t="s">
        <v>422</v>
      </c>
      <c r="C17" s="3" t="s">
        <v>423</v>
      </c>
      <c r="D17" s="3" t="s">
        <v>424</v>
      </c>
      <c r="E17" s="3" t="s">
        <v>370</v>
      </c>
      <c r="F17" s="3" t="s">
        <v>425</v>
      </c>
    </row>
    <row r="18" spans="1:6" x14ac:dyDescent="0.25">
      <c r="A18">
        <v>4</v>
      </c>
      <c r="B18" t="s">
        <v>449</v>
      </c>
      <c r="C18" t="s">
        <v>450</v>
      </c>
      <c r="D18" t="s">
        <v>451</v>
      </c>
      <c r="E18" s="3" t="s">
        <v>370</v>
      </c>
      <c r="F18" t="s">
        <v>452</v>
      </c>
    </row>
    <row r="19" spans="1:6" x14ac:dyDescent="0.25">
      <c r="A19">
        <v>4</v>
      </c>
      <c r="B19" t="s">
        <v>371</v>
      </c>
      <c r="C19" t="s">
        <v>419</v>
      </c>
      <c r="D19" t="s">
        <v>453</v>
      </c>
      <c r="E19" s="3" t="s">
        <v>370</v>
      </c>
      <c r="F19" t="s">
        <v>454</v>
      </c>
    </row>
    <row r="20" spans="1:6" s="3" customFormat="1" x14ac:dyDescent="0.25">
      <c r="A20" s="3">
        <v>4</v>
      </c>
      <c r="B20" s="3" t="s">
        <v>430</v>
      </c>
      <c r="C20" s="3" t="s">
        <v>431</v>
      </c>
      <c r="D20" s="3" t="s">
        <v>432</v>
      </c>
      <c r="E20" s="3" t="s">
        <v>370</v>
      </c>
      <c r="F20" s="3" t="s">
        <v>433</v>
      </c>
    </row>
    <row r="21" spans="1:6" s="3" customFormat="1" x14ac:dyDescent="0.25">
      <c r="A21" s="3">
        <v>4</v>
      </c>
      <c r="B21" s="3" t="s">
        <v>434</v>
      </c>
      <c r="C21" s="3" t="s">
        <v>435</v>
      </c>
      <c r="D21" s="3" t="s">
        <v>436</v>
      </c>
      <c r="E21" s="3" t="s">
        <v>370</v>
      </c>
      <c r="F21" s="3" t="s">
        <v>437</v>
      </c>
    </row>
    <row r="22" spans="1:6" s="3" customFormat="1" x14ac:dyDescent="0.25">
      <c r="A22" s="3">
        <v>5</v>
      </c>
      <c r="B22" s="3" t="s">
        <v>422</v>
      </c>
      <c r="C22" s="3" t="s">
        <v>423</v>
      </c>
      <c r="D22" s="3" t="s">
        <v>424</v>
      </c>
      <c r="E22" s="3" t="s">
        <v>370</v>
      </c>
      <c r="F22" s="3" t="s">
        <v>425</v>
      </c>
    </row>
    <row r="23" spans="1:6" s="3" customFormat="1" x14ac:dyDescent="0.25">
      <c r="A23" s="3">
        <v>5</v>
      </c>
      <c r="B23" s="3" t="s">
        <v>441</v>
      </c>
      <c r="C23" s="3" t="s">
        <v>442</v>
      </c>
      <c r="D23" s="3" t="s">
        <v>443</v>
      </c>
      <c r="E23" s="3" t="s">
        <v>370</v>
      </c>
      <c r="F23" s="3" t="s">
        <v>444</v>
      </c>
    </row>
    <row r="24" spans="1:6" x14ac:dyDescent="0.25">
      <c r="A24">
        <v>5</v>
      </c>
      <c r="B24" t="s">
        <v>455</v>
      </c>
      <c r="C24" t="s">
        <v>456</v>
      </c>
      <c r="D24" t="s">
        <v>419</v>
      </c>
      <c r="E24" t="s">
        <v>370</v>
      </c>
      <c r="F24" t="s">
        <v>457</v>
      </c>
    </row>
    <row r="25" spans="1:6" s="4" customFormat="1" x14ac:dyDescent="0.25">
      <c r="A25" s="4">
        <v>5</v>
      </c>
      <c r="B25" s="4" t="s">
        <v>430</v>
      </c>
      <c r="C25" s="4" t="s">
        <v>431</v>
      </c>
      <c r="D25" s="4" t="s">
        <v>432</v>
      </c>
      <c r="E25" s="4" t="s">
        <v>370</v>
      </c>
      <c r="F25" s="4" t="s">
        <v>433</v>
      </c>
    </row>
    <row r="26" spans="1:6" s="4" customFormat="1" x14ac:dyDescent="0.25">
      <c r="A26" s="4">
        <v>5</v>
      </c>
      <c r="B26" s="4" t="s">
        <v>434</v>
      </c>
      <c r="C26" s="4" t="s">
        <v>435</v>
      </c>
      <c r="D26" s="4" t="s">
        <v>436</v>
      </c>
      <c r="E26" s="4" t="s">
        <v>370</v>
      </c>
      <c r="F26" s="4" t="s">
        <v>437</v>
      </c>
    </row>
    <row r="27" spans="1:6" s="4" customFormat="1" x14ac:dyDescent="0.25">
      <c r="A27" s="4">
        <v>6</v>
      </c>
      <c r="B27" s="4" t="s">
        <v>458</v>
      </c>
      <c r="C27" s="4" t="s">
        <v>376</v>
      </c>
      <c r="D27" s="4" t="s">
        <v>405</v>
      </c>
      <c r="E27" s="4" t="s">
        <v>370</v>
      </c>
      <c r="F27" s="4" t="s">
        <v>459</v>
      </c>
    </row>
    <row r="28" spans="1:6" s="4" customFormat="1" x14ac:dyDescent="0.25">
      <c r="A28" s="4">
        <v>6</v>
      </c>
      <c r="B28" s="4" t="s">
        <v>441</v>
      </c>
      <c r="C28" s="4" t="s">
        <v>442</v>
      </c>
      <c r="D28" s="4" t="s">
        <v>443</v>
      </c>
      <c r="E28" s="4" t="s">
        <v>370</v>
      </c>
      <c r="F28" s="4" t="s">
        <v>444</v>
      </c>
    </row>
    <row r="29" spans="1:6" x14ac:dyDescent="0.25">
      <c r="A29">
        <v>6</v>
      </c>
      <c r="B29" t="s">
        <v>460</v>
      </c>
      <c r="C29" t="s">
        <v>461</v>
      </c>
      <c r="D29" t="s">
        <v>462</v>
      </c>
      <c r="E29" t="s">
        <v>370</v>
      </c>
      <c r="F29" t="s">
        <v>463</v>
      </c>
    </row>
    <row r="30" spans="1:6" s="4" customFormat="1" x14ac:dyDescent="0.25">
      <c r="A30" s="4">
        <v>6</v>
      </c>
      <c r="B30" s="4" t="s">
        <v>430</v>
      </c>
      <c r="C30" s="4" t="s">
        <v>431</v>
      </c>
      <c r="D30" s="4" t="s">
        <v>432</v>
      </c>
      <c r="E30" s="4" t="s">
        <v>370</v>
      </c>
      <c r="F30" s="4" t="s">
        <v>433</v>
      </c>
    </row>
    <row r="31" spans="1:6" s="4" customFormat="1" x14ac:dyDescent="0.25">
      <c r="A31" s="4">
        <v>7</v>
      </c>
      <c r="B31" s="4" t="s">
        <v>422</v>
      </c>
      <c r="C31" s="4" t="s">
        <v>423</v>
      </c>
      <c r="D31" s="4" t="s">
        <v>424</v>
      </c>
      <c r="E31" s="4" t="s">
        <v>370</v>
      </c>
      <c r="F31" s="4" t="s">
        <v>425</v>
      </c>
    </row>
    <row r="32" spans="1:6" s="4" customFormat="1" x14ac:dyDescent="0.25">
      <c r="A32" s="4">
        <v>7</v>
      </c>
      <c r="B32" s="4" t="s">
        <v>464</v>
      </c>
      <c r="C32" s="4" t="s">
        <v>465</v>
      </c>
      <c r="D32" s="4" t="s">
        <v>466</v>
      </c>
      <c r="E32" s="4" t="s">
        <v>370</v>
      </c>
      <c r="F32" s="4" t="s">
        <v>467</v>
      </c>
    </row>
    <row r="33" spans="1:6" s="4" customFormat="1" x14ac:dyDescent="0.25">
      <c r="A33" s="4">
        <v>7</v>
      </c>
      <c r="B33" s="4" t="s">
        <v>430</v>
      </c>
      <c r="C33" s="4" t="s">
        <v>431</v>
      </c>
      <c r="D33" s="4" t="s">
        <v>432</v>
      </c>
      <c r="E33" s="4" t="s">
        <v>370</v>
      </c>
      <c r="F33" s="4" t="s">
        <v>433</v>
      </c>
    </row>
    <row r="34" spans="1:6" s="4" customFormat="1" x14ac:dyDescent="0.25">
      <c r="A34" s="4">
        <v>7</v>
      </c>
      <c r="B34" s="4" t="s">
        <v>434</v>
      </c>
      <c r="C34" s="4" t="s">
        <v>435</v>
      </c>
      <c r="D34" s="4" t="s">
        <v>436</v>
      </c>
      <c r="E34" s="4" t="s">
        <v>370</v>
      </c>
      <c r="F34" s="4" t="s">
        <v>437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1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370</v>
      </c>
      <c r="C4" s="8" t="s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2021-05-21T20:18:29Z</dcterms:created>
  <dcterms:modified xsi:type="dcterms:W3CDTF">2021-05-25T17:07:33Z</dcterms:modified>
</cp:coreProperties>
</file>