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formatos\95FXXIXA\anteriores\2021\"/>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 r:id="rId18"/>
  </externalReferences>
  <definedNames>
    <definedName name="ENTRE">'Reporte de Formatos'!#REF!</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s>
  <calcPr calcId="162913"/>
</workbook>
</file>

<file path=xl/sharedStrings.xml><?xml version="1.0" encoding="utf-8"?>
<sst xmlns="http://schemas.openxmlformats.org/spreadsheetml/2006/main" count="629" uniqueCount="402">
  <si>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</si>
  <si>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</si>
  <si>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</si>
  <si>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</si>
  <si>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</si>
  <si>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</si>
  <si>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</si>
  <si>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</si>
  <si>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</si>
  <si>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</si>
  <si>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</si>
  <si>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</si>
  <si>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</si>
  <si>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</si>
  <si>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</si>
  <si>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</si>
  <si>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</si>
  <si>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</si>
  <si>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</si>
  <si>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</si>
  <si>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</si>
  <si>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</si>
  <si>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</si>
  <si>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</si>
  <si>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</si>
  <si>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</si>
  <si>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</si>
  <si>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</si>
  <si>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</si>
  <si>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</si>
  <si>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</si>
  <si>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</si>
  <si>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</si>
  <si>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</si>
  <si>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</si>
  <si>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</si>
  <si>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</si>
  <si>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</si>
  <si>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</si>
  <si>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</si>
  <si>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</si>
  <si>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</si>
  <si>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</si>
  <si>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</si>
  <si>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</si>
  <si>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</si>
  <si>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</si>
  <si>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</si>
  <si>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</si>
  <si>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</si>
  <si>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</si>
  <si>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</si>
  <si>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</si>
  <si>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</si>
  <si>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</si>
  <si>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</si>
  <si>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</si>
  <si>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</si>
  <si>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</si>
  <si>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</si>
  <si>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</si>
  <si>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</si>
  <si>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</si>
  <si>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</si>
  <si>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</si>
  <si>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</si>
  <si>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</si>
  <si>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</si>
  <si>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</si>
  <si>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</si>
  <si>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</si>
  <si>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</si>
  <si>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</si>
  <si>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</si>
  <si>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</si>
  <si>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</si>
  <si>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</si>
  <si>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</si>
  <si>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</si>
  <si>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</si>
  <si>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</si>
  <si>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</si>
  <si>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</si>
  <si>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</si>
  <si>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</si>
  <si>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</si>
  <si>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</si>
  <si>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</si>
  <si>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</si>
  <si>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</si>
  <si>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</si>
  <si>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</si>
  <si>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</si>
  <si>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</si>
  <si>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</si>
  <si>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</si>
  <si>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</si>
  <si>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</si>
  <si>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</si>
  <si>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</si>
  <si>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</si>
  <si>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</si>
  <si>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</si>
  <si>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</si>
  <si>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</si>
  <si>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</si>
  <si>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</si>
  <si>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</si>
  <si>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</si>
  <si>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</si>
  <si>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</si>
  <si>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</si>
  <si>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</si>
  <si>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</si>
  <si>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</si>
  <si>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</si>
  <si>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</si>
  <si>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</si>
  <si>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</si>
  <si>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</si>
  <si>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</si>
  <si>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</si>
  <si>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</si>
  <si>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</si>
  <si>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</si>
  <si>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</si>
  <si>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</si>
  <si>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</si>
  <si>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</si>
  <si>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</si>
  <si>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</si>
  <si>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</si>
  <si>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</si>
  <si>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</si>
  <si>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</si>
  <si>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</si>
  <si>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</si>
  <si>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</si>
  <si>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</si>
  <si>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</si>
  <si>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</si>
  <si>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</si>
  <si>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</si>
  <si>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</si>
  <si>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</si>
  <si>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</si>
  <si>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</si>
  <si>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</si>
  <si>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</si>
  <si>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</si>
  <si>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</si>
  <si>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</si>
  <si>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</si>
  <si>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</si>
  <si>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</si>
  <si>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</si>
  <si>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</si>
  <si>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</si>
  <si>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</si>
  <si>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</si>
  <si>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</si>
  <si>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</si>
  <si>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</si>
  <si>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</si>
  <si>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</si>
  <si>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</si>
  <si>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</si>
  <si>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</si>
  <si>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</si>
  <si>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</si>
  <si>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</si>
  <si>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</si>
  <si>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</si>
  <si>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</si>
  <si>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</si>
  <si>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</si>
  <si>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</si>
  <si>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</si>
  <si>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</si>
  <si>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</si>
  <si>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</si>
  <si>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</si>
  <si>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</si>
  <si>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</si>
  <si>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</si>
  <si>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</si>
  <si>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</si>
  <si>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</si>
  <si>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</si>
  <si>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</si>
  <si>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</si>
  <si>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</si>
  <si>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</si>
  <si>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</si>
  <si>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</si>
  <si>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</si>
  <si>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</si>
  <si>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</si>
  <si>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</si>
  <si>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</si>
  <si>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</si>
  <si>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</si>
  <si>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</si>
  <si>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</si>
  <si>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</si>
  <si>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</si>
  <si>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</si>
  <si>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</si>
  <si>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</si>
  <si>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</si>
  <si>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</si>
  <si>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</si>
  <si>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</si>
  <si>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</si>
  <si>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</si>
  <si>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</si>
  <si>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</si>
  <si>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</si>
  <si>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</si>
  <si>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</si>
  <si>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</si>
  <si>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</si>
  <si>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</si>
  <si>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</si>
  <si>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</si>
  <si>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</si>
  <si>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</si>
  <si>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</si>
  <si>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</si>
  <si>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</si>
  <si>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</si>
  <si>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</si>
  <si>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</si>
  <si>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</si>
  <si>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</si>
  <si>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</si>
  <si>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</si>
  <si>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</si>
  <si>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</si>
  <si>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</si>
  <si>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</si>
  <si>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</si>
  <si>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</si>
  <si>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</si>
  <si>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</si>
  <si>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</si>
  <si>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</si>
  <si>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</si>
  <si>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</si>
  <si>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</si>
  <si>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</si>
  <si>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</si>
  <si>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</si>
  <si>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</si>
  <si>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</si>
  <si>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</si>
  <si>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</si>
  <si>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</si>
  <si>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</si>
  <si>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</si>
  <si>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</si>
  <si>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</si>
  <si>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</si>
  <si>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</si>
  <si>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</si>
  <si>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</si>
  <si>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</si>
  <si>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</si>
  <si>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</si>
  <si>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</si>
  <si>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</si>
  <si>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</si>
  <si>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</si>
  <si>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</si>
  <si>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</si>
  <si>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</si>
  <si>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</si>
  <si>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</si>
  <si>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</si>
  <si>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</si>
  <si>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</si>
  <si>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</si>
  <si>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</si>
  <si>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</si>
  <si>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</si>
  <si>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</si>
  <si>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</si>
  <si>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</si>
  <si>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</si>
  <si>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</si>
  <si>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</si>
  <si>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</si>
  <si>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</si>
  <si>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</si>
  <si>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</si>
  <si>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</si>
  <si>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</si>
  <si>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</si>
  <si>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</si>
  <si>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</si>
  <si>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</si>
  <si>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</si>
  <si>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</si>
  <si>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</si>
  <si>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</si>
  <si>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</si>
  <si>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</si>
  <si>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</si>
  <si>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</si>
  <si>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</si>
  <si>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</si>
  <si>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</si>
  <si>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</si>
  <si>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</si>
  <si>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</si>
  <si>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</si>
  <si>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</si>
  <si>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</si>
  <si>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</si>
  <si>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</si>
  <si>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</si>
  <si>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</si>
  <si>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</si>
  <si>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</si>
  <si>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</si>
  <si>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</si>
  <si>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</si>
  <si>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</si>
  <si>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</si>
  <si>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</si>
  <si>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</si>
  <si>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</si>
  <si>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</si>
  <si>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</si>
  <si>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</si>
  <si>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Secretaria de Infraestructura y Obra Pública.</t>
  </si>
  <si>
    <t>Auditorias</t>
  </si>
  <si>
    <t>LUNA</t>
  </si>
  <si>
    <t>PARRA</t>
  </si>
  <si>
    <t>propuesta más baja</t>
  </si>
  <si>
    <t>nacional</t>
  </si>
  <si>
    <t xml:space="preserve">ninguno </t>
  </si>
  <si>
    <t>transferencia</t>
  </si>
  <si>
    <t>Ninguno</t>
  </si>
  <si>
    <t>LUPN7701185L6</t>
  </si>
  <si>
    <t>NESTOR ALBERTO</t>
  </si>
  <si>
    <t>No dato</t>
  </si>
  <si>
    <t xml:space="preserve">Se establece la leyenda "NO DATO" en las celdas que no generaron ninguna información; así mismo se dejan en blanco las celdas que no permiten establecer dicha leyenda y por aún no generarse esa información, como la celda R por hubo algun dictamenes,  celda AA no tiene no. interior, celda Ak, AL,AM, AN con la leyenda no dato por que no cuenta con domicilio en el extranjero, celda BH en blanco por que no tiene comunicado de suspención, Celda BO en blanco pr que no hay estudio de impacto urbano y ambiental por que no se requiere, celda BP en blanco por que no hay observaciones, celda BU y BV en blanco por que aún no se han generado avance físicos y financieros, celda BW en blanco por que aún no se genera acta de recepción por que la obra se encuentra en ejecución, celda BX en blanco por que aún no se concluye el contrato. </t>
  </si>
  <si>
    <t>Constructora Jomabe, S.A. de C.V.</t>
  </si>
  <si>
    <t>CJ0931215QA8</t>
  </si>
  <si>
    <t>No Dato</t>
  </si>
  <si>
    <t>CRESPO</t>
  </si>
  <si>
    <t>HECTOR</t>
  </si>
  <si>
    <t>CASTILLO</t>
  </si>
  <si>
    <t>JOSÉ DAVID</t>
  </si>
  <si>
    <t>FLORES</t>
  </si>
  <si>
    <t>AGUIÑAGA</t>
  </si>
  <si>
    <t>Kabatas, S.A. DE C.V.</t>
  </si>
  <si>
    <t xml:space="preserve">Bufete Urbanístico, S.A.  de C.V. </t>
  </si>
  <si>
    <t>BOS920528KI9</t>
  </si>
  <si>
    <t>KAB160516DN2</t>
  </si>
  <si>
    <t>SPO011004F27</t>
  </si>
  <si>
    <t>CMG031001D26</t>
  </si>
  <si>
    <t>Construcciones y Maquinaria Gutierrez, S.A. de C.V.</t>
  </si>
  <si>
    <t>Jose Francisco Curiel Rojas</t>
  </si>
  <si>
    <t xml:space="preserve">José Francisco </t>
  </si>
  <si>
    <t xml:space="preserve">Curiel </t>
  </si>
  <si>
    <t>Rojas</t>
  </si>
  <si>
    <t>CURF7208059S3</t>
  </si>
  <si>
    <t>CECH601204JW9</t>
  </si>
  <si>
    <t>FOAD771125QP4</t>
  </si>
  <si>
    <t>Monterrey</t>
  </si>
  <si>
    <t>Urbanizaciones AGV, S.A. de C.V.</t>
  </si>
  <si>
    <t>UAG010828F33</t>
  </si>
  <si>
    <t>Realia Construcciones, S.A. de C.V.</t>
  </si>
  <si>
    <t>RCO090722Q58</t>
  </si>
  <si>
    <t>Constructora y Arrendadora San Sebastian, S.A. DE C.V.</t>
  </si>
  <si>
    <t>CAS8412199N5</t>
  </si>
  <si>
    <t>Servicios Polisemicos, S.A. de C.V.</t>
  </si>
  <si>
    <t>Constructora Politezza, S.A. de C.V.</t>
  </si>
  <si>
    <t>CPO040302QGA</t>
  </si>
  <si>
    <t>MSP-OPM-RP-040/21-IR</t>
  </si>
  <si>
    <t>MSP-OPM-RP-043/21-IR</t>
  </si>
  <si>
    <t>https://transparencia.sanpedro.gob.mx/documentosTransparenciaLinks/5308/800anexo_25689_MSP-OPM-RP-043-21-IR%20INVITACION%20AL%20CONCURSO.pdf</t>
  </si>
  <si>
    <t>https://transparencia.sanpedro.gob.mx/documentosTransparenciaLinks/5308/800anexo_25687_MSP-OPM-RP-040-21-IR%20INVITACION%20RESTRINGIDA.pdf</t>
  </si>
  <si>
    <t>PLUVIAL AVENIDA VASCONELOS ENTRE AV. LOMAS DEL VALLE Y CALLE RÍO SUCHIATE, COL. LOMAS DEL VALLE, EN SAN PEDRO GARZA GARCÍA, N.L.</t>
  </si>
  <si>
    <t>REJILLA E IMBORNAL EN GRUTA AZUL Y CALLEJÓN DEL LOBO, COL. LOMA BLANCA, EN SAN PEDRO GARZA GARCÍA, N.L.</t>
  </si>
  <si>
    <t>https://transparencia.sanpedro.gob.mx/documentosTransparenciaLinks/5308/800anexo_25691_MSP-OPM-RP-043-21-IR%20JUNTA%20DE%20ACLARACIONES.pdf</t>
  </si>
  <si>
    <t>https://transparencia.sanpedro.gob.mx/documentosTransparenciaLinks/5308/800anexo_25690_MSP-OPM-RP-040-21-IR%20JUNTA%20DE%20ACLARACIONES.pdf</t>
  </si>
  <si>
    <t>https://transparencia.sanpedro.gob.mx/documentosTransparenciaLinks/5308/800anexo_25693_MSP-OPM-RP-043-21-IR%20JUNTA%20DE%20ACLARACIONES.pdf</t>
  </si>
  <si>
    <t>https://transparencia.sanpedro.gob.mx/documentosTransparenciaLinks/5308/800anexo_25692_MSP-OPM-RP-040-21-IR%20APERTURA%20ECONOMICA.pdf</t>
  </si>
  <si>
    <t>San Sebastian</t>
  </si>
  <si>
    <t>Los Lermas</t>
  </si>
  <si>
    <t>Gudalupe</t>
  </si>
  <si>
    <t>Altamisa</t>
  </si>
  <si>
    <t>Mirasol</t>
  </si>
  <si>
    <t>https://transparencia.sanpedro.gob.mx/documentosTransparenciaLinks/5308/800anexo_25694_MSP-OPM-RP-040-21-IR.pdf</t>
  </si>
  <si>
    <t>https://transparencia.sanpedro.gob.mx/documentosTransparenciaLinks/5308/800anexo_25695_MSP-OPM-RP-043-21-IR.pdf</t>
  </si>
  <si>
    <t>AVENIDA VASCONELOS ENTRE AV. LOMAS DEL VALLE Y CALLE RÍO SUCHIATE, COL. LOMAS DEL VALLE, EN SAN PEDRO GARZA GARCÍA, N.L.</t>
  </si>
  <si>
    <t>CALLE GRUTA AZUL Y CALLEJÓN DEL LOBO, COL. LOMA BLANCA, EN SAN PEDRO GARZA GARCÍA, N.L.</t>
  </si>
  <si>
    <t>Pluvial</t>
  </si>
  <si>
    <t>Rejilla Pluvial e Imbornal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</si>
</sst>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applyAlignment="1">
      <alignment vertical="center"/>
    </xf>
    <xf numFmtId="0" fontId="0" fillId="0" borderId="0" xfId="0"/>
    <xf numFmtId="0" fontId="0" fillId="0" borderId="0" xfId="0" applyFill="1" applyBorder="1"/>
    <xf numFmtId="0" fontId="0" fillId="0" borderId="0" xfId="0" applyAlignment="1">
      <alignment horizontal="right"/>
    </xf>
    <xf numFmtId="0" fontId="5" fillId="0" borderId="0" xfId="1"/>
    <xf numFmtId="0" fontId="6" fillId="0" borderId="0" xfId="1" applyFont="1"/>
    <xf numFmtId="0" fontId="0" fillId="0" borderId="0" xfId="0"/>
    <xf numFmtId="0" fontId="0" fillId="0" borderId="0" xfId="0" applyAlignment="1">
      <alignment vertical="center"/>
    </xf>
    <xf numFmtId="0" fontId="0" fillId="0" borderId="0" xfId="0" applyFont="1"/>
    <xf numFmtId="0" fontId="0" fillId="0" borderId="0" xfId="0"/>
    <xf numFmtId="0" fontId="0" fillId="0" borderId="0" xfId="0"/>
    <xf numFmtId="4" fontId="0" fillId="0" borderId="0" xfId="0" applyNumberFormat="1"/>
    <xf numFmtId="0" fontId="0" fillId="0" borderId="0" xfId="0"/>
    <xf numFmtId="0" fontId="0" fillId="0" borderId="0" xfId="0"/>
    <xf numFmtId="0" fontId="7" fillId="0" borderId="0" xfId="0" applyFont="1" applyBorder="1" applyAlignment="1">
      <alignment horizontal="left" vertic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AFEB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angher/AppData/Roaming/Microsoft/Excel/PADRON%20PLATAFORMA-DICIEMBRE-202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3" t="s">
        <v>1</v>
      </c>
      <c r="B2" s="24"/>
      <c r="C2" s="24"/>
      <c r="D2" s="23" t="s">
        <v>2</v>
      </c>
      <c r="E2" s="24"/>
      <c r="F2" s="24"/>
      <c r="G2" s="23" t="s">
        <v>3</v>
      </c>
      <c r="H2" s="24"/>
      <c r="I2" s="24"/>
    </row>
    <row r="3" spans="1:80" x14ac:dyDescent="0.25">
      <c r="A3" s="25" t="s">
        <v>4</v>
      </c>
      <c r="B3" s="24"/>
      <c r="C3" s="24"/>
      <c r="D3" s="25" t="s">
        <v>5</v>
      </c>
      <c r="E3" s="24"/>
      <c r="F3" s="24"/>
      <c r="G3" s="25" t="s">
        <v>6</v>
      </c>
      <c r="H3" s="24"/>
      <c r="I3" s="2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3" t="s">
        <v>96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44440</v>
      </c>
      <c r="C8" s="3">
        <v>44469</v>
      </c>
      <c r="D8" t="s">
        <v>178</v>
      </c>
      <c r="E8" t="s">
        <v>180</v>
      </c>
      <c r="F8" t="s">
        <v>185</v>
      </c>
      <c r="G8">
        <v>1</v>
      </c>
      <c r="H8" s="17" t="s">
        <v>381</v>
      </c>
      <c r="I8" s="9" t="s">
        <v>384</v>
      </c>
      <c r="J8" s="3">
        <v>44389</v>
      </c>
      <c r="K8" s="13" t="s">
        <v>385</v>
      </c>
      <c r="L8">
        <v>1</v>
      </c>
      <c r="M8" s="3">
        <v>44396</v>
      </c>
      <c r="N8">
        <v>1</v>
      </c>
      <c r="O8" s="8">
        <v>1</v>
      </c>
      <c r="P8" s="9" t="s">
        <v>388</v>
      </c>
      <c r="Q8" s="9" t="s">
        <v>390</v>
      </c>
      <c r="R8" s="9"/>
      <c r="S8" s="22" t="s">
        <v>378</v>
      </c>
      <c r="T8" s="10"/>
      <c r="U8" s="10"/>
      <c r="V8" s="21" t="s">
        <v>378</v>
      </c>
      <c r="W8" s="21" t="s">
        <v>361</v>
      </c>
      <c r="X8" s="6" t="s">
        <v>193</v>
      </c>
      <c r="Y8" t="s">
        <v>391</v>
      </c>
      <c r="Z8">
        <v>202</v>
      </c>
      <c r="AA8" t="s">
        <v>350</v>
      </c>
      <c r="AB8" s="6" t="s">
        <v>218</v>
      </c>
      <c r="AC8" t="s">
        <v>392</v>
      </c>
      <c r="AD8">
        <v>1</v>
      </c>
      <c r="AE8" s="6" t="s">
        <v>393</v>
      </c>
      <c r="AF8">
        <v>26</v>
      </c>
      <c r="AG8" s="6" t="s">
        <v>393</v>
      </c>
      <c r="AH8">
        <v>19</v>
      </c>
      <c r="AI8" t="s">
        <v>279</v>
      </c>
      <c r="AJ8" s="14">
        <v>67190</v>
      </c>
      <c r="AK8" t="s">
        <v>346</v>
      </c>
      <c r="AL8" s="15" t="s">
        <v>346</v>
      </c>
      <c r="AM8" s="15" t="s">
        <v>346</v>
      </c>
      <c r="AN8" s="15" t="s">
        <v>346</v>
      </c>
      <c r="AO8" t="s">
        <v>339</v>
      </c>
      <c r="AP8" s="5" t="s">
        <v>335</v>
      </c>
      <c r="AQ8" s="5" t="s">
        <v>335</v>
      </c>
      <c r="AR8" s="5" t="s">
        <v>335</v>
      </c>
      <c r="AS8" s="11" t="s">
        <v>381</v>
      </c>
      <c r="AT8" s="3">
        <v>44414</v>
      </c>
      <c r="AU8" s="3">
        <v>44417</v>
      </c>
      <c r="AV8" s="3">
        <v>44469</v>
      </c>
      <c r="AW8" s="16">
        <v>1643754.5</v>
      </c>
      <c r="AX8" s="16">
        <v>1906755.23</v>
      </c>
      <c r="AY8" s="16">
        <v>1906755.23</v>
      </c>
      <c r="AZ8" s="16">
        <v>1906755.23</v>
      </c>
      <c r="BA8" t="s">
        <v>340</v>
      </c>
      <c r="BB8" t="s">
        <v>341</v>
      </c>
      <c r="BC8" t="s">
        <v>342</v>
      </c>
      <c r="BD8" s="13" t="s">
        <v>385</v>
      </c>
      <c r="BE8" s="3">
        <v>44417</v>
      </c>
      <c r="BF8" s="3">
        <v>44469</v>
      </c>
      <c r="BG8" s="9" t="s">
        <v>396</v>
      </c>
      <c r="BI8">
        <v>1</v>
      </c>
      <c r="BJ8" t="s">
        <v>285</v>
      </c>
      <c r="BK8" t="s">
        <v>285</v>
      </c>
      <c r="BL8" t="s">
        <v>343</v>
      </c>
      <c r="BM8" s="13" t="s">
        <v>398</v>
      </c>
      <c r="BN8" s="13" t="s">
        <v>400</v>
      </c>
      <c r="BQ8" t="s">
        <v>287</v>
      </c>
      <c r="BR8" t="s">
        <v>290</v>
      </c>
      <c r="BS8">
        <v>1</v>
      </c>
      <c r="BT8" t="s">
        <v>336</v>
      </c>
      <c r="BY8" s="5" t="s">
        <v>335</v>
      </c>
      <c r="BZ8" s="3">
        <v>44469</v>
      </c>
      <c r="CA8" s="3">
        <v>44469</v>
      </c>
      <c r="CB8" s="4" t="s">
        <v>347</v>
      </c>
    </row>
    <row r="9" spans="1:80" x14ac:dyDescent="0.25">
      <c r="A9" s="17">
        <v>2021</v>
      </c>
      <c r="B9" s="3">
        <v>44440</v>
      </c>
      <c r="C9" s="3">
        <v>44469</v>
      </c>
      <c r="D9" s="17" t="s">
        <v>178</v>
      </c>
      <c r="E9" s="17" t="s">
        <v>180</v>
      </c>
      <c r="F9" s="17" t="s">
        <v>185</v>
      </c>
      <c r="G9" s="17">
        <v>2</v>
      </c>
      <c r="H9" s="22" t="s">
        <v>382</v>
      </c>
      <c r="I9" s="9" t="s">
        <v>383</v>
      </c>
      <c r="J9" s="3">
        <v>44417</v>
      </c>
      <c r="K9" s="12" t="s">
        <v>386</v>
      </c>
      <c r="L9">
        <v>2</v>
      </c>
      <c r="M9" s="3">
        <v>44424</v>
      </c>
      <c r="N9">
        <v>2</v>
      </c>
      <c r="O9">
        <v>2</v>
      </c>
      <c r="P9" s="9" t="s">
        <v>387</v>
      </c>
      <c r="Q9" s="9" t="s">
        <v>389</v>
      </c>
      <c r="S9" s="22" t="s">
        <v>358</v>
      </c>
      <c r="V9" s="21" t="s">
        <v>358</v>
      </c>
      <c r="W9" s="21" t="s">
        <v>359</v>
      </c>
      <c r="X9" s="21" t="s">
        <v>193</v>
      </c>
      <c r="Y9" t="s">
        <v>394</v>
      </c>
      <c r="Z9">
        <v>305</v>
      </c>
      <c r="AA9" t="s">
        <v>350</v>
      </c>
      <c r="AB9" s="21" t="s">
        <v>218</v>
      </c>
      <c r="AC9" t="s">
        <v>395</v>
      </c>
      <c r="AD9">
        <v>1</v>
      </c>
      <c r="AE9" t="s">
        <v>371</v>
      </c>
      <c r="AF9">
        <v>39</v>
      </c>
      <c r="AG9" t="s">
        <v>371</v>
      </c>
      <c r="AH9">
        <v>19</v>
      </c>
      <c r="AI9" t="s">
        <v>279</v>
      </c>
      <c r="AJ9">
        <v>64100</v>
      </c>
      <c r="AK9" s="21" t="s">
        <v>346</v>
      </c>
      <c r="AL9" s="21" t="s">
        <v>346</v>
      </c>
      <c r="AM9" s="21" t="s">
        <v>346</v>
      </c>
      <c r="AN9" s="21" t="s">
        <v>346</v>
      </c>
      <c r="AO9" s="21" t="s">
        <v>339</v>
      </c>
      <c r="AP9" s="5" t="s">
        <v>335</v>
      </c>
      <c r="AQ9" s="5" t="s">
        <v>335</v>
      </c>
      <c r="AR9" s="5" t="s">
        <v>335</v>
      </c>
      <c r="AS9" s="21" t="s">
        <v>382</v>
      </c>
      <c r="AT9" s="3">
        <v>44446</v>
      </c>
      <c r="AU9" s="3">
        <v>44448</v>
      </c>
      <c r="AV9" s="3">
        <v>44537</v>
      </c>
      <c r="AW9" s="16">
        <v>1209107.81</v>
      </c>
      <c r="AX9" s="16">
        <v>1402565.06</v>
      </c>
      <c r="AY9" s="16">
        <v>1402565.06</v>
      </c>
      <c r="AZ9" s="16">
        <v>1402565.06</v>
      </c>
      <c r="BA9" s="21" t="s">
        <v>340</v>
      </c>
      <c r="BB9" s="21" t="s">
        <v>341</v>
      </c>
      <c r="BC9" s="21" t="s">
        <v>342</v>
      </c>
      <c r="BD9" s="21" t="s">
        <v>386</v>
      </c>
      <c r="BE9" s="3">
        <v>44448</v>
      </c>
      <c r="BF9" s="3">
        <v>44537</v>
      </c>
      <c r="BG9" s="9" t="s">
        <v>397</v>
      </c>
      <c r="BI9">
        <v>2</v>
      </c>
      <c r="BJ9" s="21" t="s">
        <v>285</v>
      </c>
      <c r="BK9" s="21" t="s">
        <v>285</v>
      </c>
      <c r="BL9" s="21" t="s">
        <v>343</v>
      </c>
      <c r="BM9" s="12" t="s">
        <v>399</v>
      </c>
      <c r="BN9" s="13" t="s">
        <v>401</v>
      </c>
      <c r="BQ9" s="18" t="s">
        <v>287</v>
      </c>
      <c r="BR9" s="21" t="s">
        <v>290</v>
      </c>
      <c r="BS9" s="21">
        <v>2</v>
      </c>
      <c r="BT9" s="18" t="s">
        <v>336</v>
      </c>
      <c r="BY9" s="5" t="s">
        <v>335</v>
      </c>
      <c r="BZ9" s="3">
        <v>44469</v>
      </c>
      <c r="CA9" s="3">
        <v>44469</v>
      </c>
      <c r="CB9" s="4" t="s">
        <v>347</v>
      </c>
    </row>
  </sheetData>
  <mergeCells count="7">
    <mergeCell ref="A6:CB6"/>
    <mergeCell ref="A2:C2"/>
    <mergeCell ref="D2:F2"/>
    <mergeCell ref="G2:I2"/>
    <mergeCell ref="A3:C3"/>
    <mergeCell ref="D3:F3"/>
    <mergeCell ref="G3:I3"/>
  </mergeCells>
  <dataValidations count="8">
    <dataValidation type="list" allowBlank="1" showErrorMessage="1" sqref="F8:F9">
      <formula1>Hidden_35</formula1>
    </dataValidation>
    <dataValidation type="list" allowBlank="1" showErrorMessage="1" sqref="BJ8:BJ9">
      <formula1>Hidden_761</formula1>
    </dataValidation>
    <dataValidation type="list" allowBlank="1" showErrorMessage="1" sqref="BQ8:BQ9">
      <formula1>Hidden_868</formula1>
    </dataValidation>
    <dataValidation type="list" allowBlank="1" showErrorMessage="1" sqref="BR8:BR9">
      <formula1>Hidden_969</formula1>
    </dataValidation>
    <dataValidation type="list" allowBlank="1" showErrorMessage="1" sqref="D8:D9">
      <formula1>Hidden_13</formula1>
    </dataValidation>
    <dataValidation type="list" allowBlank="1" showErrorMessage="1" sqref="E8:E9">
      <formula1>Hidden_24</formula1>
    </dataValidation>
    <dataValidation type="list" allowBlank="1" showErrorMessage="1" sqref="X8:X9">
      <formula1>Hidden_423</formula1>
    </dataValidation>
    <dataValidation type="list" allowBlank="1" showErrorMessage="1" sqref="AB8:AB9">
      <formula1>Hidden_527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372</v>
      </c>
      <c r="F4" t="s">
        <v>373</v>
      </c>
    </row>
    <row r="5" spans="1:6" s="22" customFormat="1" x14ac:dyDescent="0.25">
      <c r="A5" s="22">
        <v>1</v>
      </c>
      <c r="E5" s="22" t="s">
        <v>374</v>
      </c>
      <c r="F5" s="22" t="s">
        <v>375</v>
      </c>
    </row>
    <row r="6" spans="1:6" s="22" customFormat="1" x14ac:dyDescent="0.25">
      <c r="A6" s="22">
        <v>1</v>
      </c>
      <c r="E6" s="22" t="s">
        <v>376</v>
      </c>
      <c r="F6" s="22" t="s">
        <v>377</v>
      </c>
    </row>
    <row r="7" spans="1:6" s="22" customFormat="1" x14ac:dyDescent="0.25">
      <c r="A7" s="7">
        <v>1</v>
      </c>
      <c r="E7" s="22" t="s">
        <v>378</v>
      </c>
      <c r="F7" s="22" t="s">
        <v>361</v>
      </c>
    </row>
    <row r="8" spans="1:6" s="22" customFormat="1" x14ac:dyDescent="0.25">
      <c r="A8" s="7">
        <v>1</v>
      </c>
      <c r="E8" s="22" t="s">
        <v>363</v>
      </c>
      <c r="F8" s="22" t="s">
        <v>362</v>
      </c>
    </row>
    <row r="9" spans="1:6" s="22" customFormat="1" x14ac:dyDescent="0.25">
      <c r="A9" s="7">
        <v>2</v>
      </c>
      <c r="E9" t="s">
        <v>357</v>
      </c>
      <c r="F9" t="s">
        <v>360</v>
      </c>
    </row>
    <row r="10" spans="1:6" s="22" customFormat="1" x14ac:dyDescent="0.25">
      <c r="A10" s="7">
        <v>2</v>
      </c>
      <c r="E10" t="s">
        <v>358</v>
      </c>
      <c r="F10" t="s">
        <v>359</v>
      </c>
    </row>
    <row r="11" spans="1:6" s="22" customFormat="1" x14ac:dyDescent="0.25">
      <c r="A11" s="7">
        <v>2</v>
      </c>
      <c r="E11" t="s">
        <v>348</v>
      </c>
      <c r="F11" t="s">
        <v>349</v>
      </c>
    </row>
    <row r="12" spans="1:6" s="22" customFormat="1" x14ac:dyDescent="0.25">
      <c r="A12" s="7">
        <v>2</v>
      </c>
      <c r="B12" t="s">
        <v>365</v>
      </c>
      <c r="C12" t="s">
        <v>366</v>
      </c>
      <c r="D12" t="s">
        <v>367</v>
      </c>
      <c r="E12" t="s">
        <v>364</v>
      </c>
      <c r="F12" t="s">
        <v>368</v>
      </c>
    </row>
    <row r="13" spans="1:6" x14ac:dyDescent="0.25">
      <c r="A13" s="7">
        <v>2</v>
      </c>
      <c r="E13" t="s">
        <v>379</v>
      </c>
      <c r="F13" t="s">
        <v>380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F17" sqref="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7">
        <v>1</v>
      </c>
      <c r="B4" s="17"/>
      <c r="C4" s="17"/>
      <c r="D4" s="17"/>
      <c r="E4" s="17" t="s">
        <v>372</v>
      </c>
      <c r="F4" s="17" t="s">
        <v>373</v>
      </c>
    </row>
    <row r="5" spans="1:6" x14ac:dyDescent="0.25">
      <c r="A5" s="17">
        <v>1</v>
      </c>
      <c r="B5" s="17"/>
      <c r="C5" s="17"/>
      <c r="D5" s="17"/>
      <c r="E5" s="17" t="s">
        <v>374</v>
      </c>
      <c r="F5" s="17" t="s">
        <v>375</v>
      </c>
    </row>
    <row r="6" spans="1:6" x14ac:dyDescent="0.25">
      <c r="A6" s="17">
        <v>1</v>
      </c>
      <c r="B6" s="17"/>
      <c r="C6" s="17"/>
      <c r="D6" s="17"/>
      <c r="E6" s="17" t="s">
        <v>376</v>
      </c>
      <c r="F6" s="17" t="s">
        <v>377</v>
      </c>
    </row>
    <row r="7" spans="1:6" x14ac:dyDescent="0.25">
      <c r="A7" s="17">
        <v>1</v>
      </c>
      <c r="B7" s="17"/>
      <c r="C7" s="17"/>
      <c r="D7" s="17"/>
      <c r="E7" s="17" t="s">
        <v>378</v>
      </c>
      <c r="F7" s="17" t="s">
        <v>361</v>
      </c>
    </row>
    <row r="8" spans="1:6" x14ac:dyDescent="0.25">
      <c r="A8" s="17">
        <v>1</v>
      </c>
      <c r="B8" s="17"/>
      <c r="C8" s="17"/>
      <c r="D8" s="17"/>
      <c r="E8" s="17" t="s">
        <v>363</v>
      </c>
      <c r="F8" s="19" t="s">
        <v>362</v>
      </c>
    </row>
    <row r="9" spans="1:6" x14ac:dyDescent="0.25">
      <c r="A9" s="17">
        <v>2</v>
      </c>
      <c r="B9" s="17"/>
      <c r="C9" s="17"/>
      <c r="D9" s="17"/>
      <c r="E9" s="17" t="s">
        <v>357</v>
      </c>
      <c r="F9" s="17" t="s">
        <v>360</v>
      </c>
    </row>
    <row r="10" spans="1:6" x14ac:dyDescent="0.25">
      <c r="A10" s="17">
        <v>2</v>
      </c>
      <c r="B10" s="17"/>
      <c r="C10" s="17"/>
      <c r="D10" s="17"/>
      <c r="E10" s="17" t="s">
        <v>358</v>
      </c>
      <c r="F10" s="17" t="s">
        <v>359</v>
      </c>
    </row>
    <row r="11" spans="1:6" x14ac:dyDescent="0.25">
      <c r="A11" s="17">
        <v>2</v>
      </c>
      <c r="B11" s="17"/>
      <c r="C11" s="17"/>
      <c r="D11" s="17"/>
      <c r="E11" s="17" t="s">
        <v>348</v>
      </c>
      <c r="F11" s="17" t="s">
        <v>349</v>
      </c>
    </row>
    <row r="12" spans="1:6" x14ac:dyDescent="0.25">
      <c r="A12" s="20">
        <v>2</v>
      </c>
      <c r="B12" s="20" t="s">
        <v>365</v>
      </c>
      <c r="C12" s="20" t="s">
        <v>366</v>
      </c>
      <c r="D12" s="20" t="s">
        <v>367</v>
      </c>
      <c r="E12" s="20" t="s">
        <v>364</v>
      </c>
      <c r="F12" s="20" t="s">
        <v>368</v>
      </c>
    </row>
    <row r="13" spans="1:6" x14ac:dyDescent="0.25">
      <c r="A13" s="20">
        <v>2</v>
      </c>
      <c r="B13" s="20"/>
      <c r="C13" s="20"/>
      <c r="D13" s="20"/>
      <c r="E13" s="20" t="s">
        <v>379</v>
      </c>
      <c r="F13" s="20" t="s">
        <v>380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7">
        <v>1</v>
      </c>
      <c r="B4" s="17"/>
      <c r="C4" s="17"/>
      <c r="D4" s="17"/>
      <c r="E4" s="17" t="s">
        <v>372</v>
      </c>
      <c r="F4" s="17" t="s">
        <v>373</v>
      </c>
    </row>
    <row r="5" spans="1:6" x14ac:dyDescent="0.25">
      <c r="A5" s="17">
        <v>1</v>
      </c>
      <c r="B5" s="17"/>
      <c r="C5" s="17"/>
      <c r="D5" s="17"/>
      <c r="E5" s="17" t="s">
        <v>374</v>
      </c>
      <c r="F5" s="17" t="s">
        <v>375</v>
      </c>
    </row>
    <row r="6" spans="1:6" x14ac:dyDescent="0.25">
      <c r="A6" s="17">
        <v>1</v>
      </c>
      <c r="B6" s="17"/>
      <c r="C6" s="17"/>
      <c r="D6" s="17"/>
      <c r="E6" s="17" t="s">
        <v>376</v>
      </c>
      <c r="F6" s="17" t="s">
        <v>377</v>
      </c>
    </row>
    <row r="7" spans="1:6" x14ac:dyDescent="0.25">
      <c r="A7" s="17">
        <v>1</v>
      </c>
      <c r="B7" s="17"/>
      <c r="C7" s="17"/>
      <c r="D7" s="17"/>
      <c r="E7" s="17" t="s">
        <v>378</v>
      </c>
      <c r="F7" s="17" t="s">
        <v>361</v>
      </c>
    </row>
    <row r="8" spans="1:6" x14ac:dyDescent="0.25">
      <c r="A8" s="17">
        <v>1</v>
      </c>
      <c r="B8" s="17"/>
      <c r="C8" s="17"/>
      <c r="D8" s="17"/>
      <c r="E8" s="17" t="s">
        <v>363</v>
      </c>
      <c r="F8" s="17" t="s">
        <v>362</v>
      </c>
    </row>
    <row r="9" spans="1:6" x14ac:dyDescent="0.25">
      <c r="A9">
        <v>2</v>
      </c>
      <c r="E9" s="17" t="s">
        <v>357</v>
      </c>
      <c r="F9" s="19" t="s">
        <v>360</v>
      </c>
    </row>
    <row r="10" spans="1:6" x14ac:dyDescent="0.25">
      <c r="A10">
        <v>2</v>
      </c>
      <c r="E10" s="17" t="s">
        <v>358</v>
      </c>
      <c r="F10" s="17" t="s">
        <v>359</v>
      </c>
    </row>
    <row r="11" spans="1:6" x14ac:dyDescent="0.25">
      <c r="A11">
        <v>2</v>
      </c>
      <c r="E11" s="17" t="s">
        <v>348</v>
      </c>
      <c r="F11" s="17" t="s">
        <v>349</v>
      </c>
    </row>
    <row r="12" spans="1:6" s="20" customFormat="1" x14ac:dyDescent="0.25">
      <c r="A12" s="20">
        <v>2</v>
      </c>
      <c r="B12" s="20" t="s">
        <v>365</v>
      </c>
      <c r="C12" s="20" t="s">
        <v>366</v>
      </c>
      <c r="D12" s="20" t="s">
        <v>367</v>
      </c>
      <c r="E12" s="20" t="s">
        <v>364</v>
      </c>
      <c r="F12" s="20" t="s">
        <v>368</v>
      </c>
    </row>
    <row r="13" spans="1:6" x14ac:dyDescent="0.25">
      <c r="A13" s="20">
        <v>2</v>
      </c>
      <c r="B13" s="20"/>
      <c r="C13" s="20"/>
      <c r="D13" s="20"/>
      <c r="E13" s="20" t="s">
        <v>379</v>
      </c>
      <c r="F13" s="20" t="s">
        <v>380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6" sqref="C1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7" t="s">
        <v>354</v>
      </c>
      <c r="C4" s="7" t="s">
        <v>355</v>
      </c>
      <c r="D4" s="7" t="s">
        <v>356</v>
      </c>
      <c r="E4" s="7" t="s">
        <v>370</v>
      </c>
    </row>
    <row r="5" spans="1:6" x14ac:dyDescent="0.25">
      <c r="A5">
        <v>1</v>
      </c>
      <c r="B5" s="6" t="s">
        <v>345</v>
      </c>
      <c r="C5" s="6" t="s">
        <v>337</v>
      </c>
      <c r="D5" s="6" t="s">
        <v>338</v>
      </c>
      <c r="E5" s="6" t="s">
        <v>344</v>
      </c>
    </row>
    <row r="6" spans="1:6" s="22" customFormat="1" x14ac:dyDescent="0.25">
      <c r="A6" s="22">
        <v>1</v>
      </c>
      <c r="B6" s="7" t="s">
        <v>352</v>
      </c>
      <c r="C6" s="7" t="s">
        <v>351</v>
      </c>
      <c r="D6" s="7" t="s">
        <v>353</v>
      </c>
      <c r="E6" s="7" t="s">
        <v>369</v>
      </c>
    </row>
    <row r="7" spans="1:6" s="22" customFormat="1" x14ac:dyDescent="0.25">
      <c r="A7" s="7">
        <v>2</v>
      </c>
      <c r="B7" s="7" t="s">
        <v>354</v>
      </c>
      <c r="C7" s="7" t="s">
        <v>355</v>
      </c>
      <c r="D7" s="7" t="s">
        <v>356</v>
      </c>
      <c r="E7" s="7" t="s">
        <v>370</v>
      </c>
    </row>
    <row r="8" spans="1:6" x14ac:dyDescent="0.25">
      <c r="A8" s="7">
        <v>2</v>
      </c>
      <c r="B8" s="17" t="s">
        <v>345</v>
      </c>
      <c r="C8" s="17" t="s">
        <v>337</v>
      </c>
      <c r="D8" s="17" t="s">
        <v>338</v>
      </c>
      <c r="E8" s="17" t="s">
        <v>344</v>
      </c>
    </row>
    <row r="9" spans="1:6" s="17" customFormat="1" x14ac:dyDescent="0.25">
      <c r="A9" s="7">
        <v>2</v>
      </c>
      <c r="B9" s="7" t="s">
        <v>352</v>
      </c>
      <c r="C9" s="7" t="s">
        <v>351</v>
      </c>
      <c r="D9" s="7" t="s">
        <v>353</v>
      </c>
      <c r="E9" s="17" t="s">
        <v>369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18" sqref="F1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16">
        <v>1906755.23</v>
      </c>
    </row>
    <row r="5" spans="1:2" x14ac:dyDescent="0.25">
      <c r="A5">
        <v>2</v>
      </c>
      <c r="B5" s="16">
        <v>1402565.06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16" sqref="D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346</v>
      </c>
      <c r="C4" t="s">
        <v>346</v>
      </c>
    </row>
    <row r="5" spans="1:5" x14ac:dyDescent="0.25">
      <c r="A5" s="21">
        <v>2</v>
      </c>
      <c r="B5" s="21" t="s">
        <v>346</v>
      </c>
      <c r="C5" s="21" t="s">
        <v>346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0" sqref="H10"/>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2021-04-13T19:31:45Z</dcterms:created>
  <dcterms:modified xsi:type="dcterms:W3CDTF">2021-10-07T20:17:01Z</dcterms:modified>
</cp:coreProperties>
</file>