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rangher\Desktop\formatos\95FXXIXA\anteriores\2022\"/>
    </mc:Choice>
  </mc:AlternateContent>
  <bookViews>
    <workbookView xWindow="0" yWindow="0" windowWidth="20490" windowHeight="705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 name="Hidden_9" sheetId="10" r:id="rId10"/>
    <sheet name="Tabla_407097" sheetId="11" r:id="rId11"/>
    <sheet name="Tabla_407126" sheetId="12" r:id="rId12"/>
    <sheet name="Tabla_407127" sheetId="13" r:id="rId13"/>
    <sheet name="Tabla_407128" sheetId="14" r:id="rId14"/>
    <sheet name="Tabla_407129" sheetId="15" r:id="rId15"/>
    <sheet name="Tabla_407130" sheetId="16" r:id="rId16"/>
  </sheets>
  <externalReferences>
    <externalReference r:id="rId17"/>
    <externalReference r:id="rId18"/>
  </externalReferences>
  <definedNames>
    <definedName name="ENTRE">'Reporte de Formatos'!#REF!</definedName>
    <definedName name="Hidden_13">Hidden_1!$A$1:$A$3</definedName>
    <definedName name="Hidden_24">Hidden_2!$A$1:$A$5</definedName>
    <definedName name="Hidden_341">[1]Hidden_3!$A$1:$A$3</definedName>
    <definedName name="Hidden_35">Hidden_3!$A$1:$A$2</definedName>
    <definedName name="Hidden_423">Hidden_4!$A$1:$A$26</definedName>
    <definedName name="Hidden_448">[1]Hidden_4!$A$1:$A$3</definedName>
    <definedName name="Hidden_527">Hidden_5!$A$1:$A$41</definedName>
    <definedName name="Hidden_549">[1]Hidden_5!$A$1:$A$2</definedName>
    <definedName name="Hidden_616">[2]Hidden_6!$A$1:$A$26</definedName>
    <definedName name="Hidden_634">Hidden_6!$A$1:$A$32</definedName>
    <definedName name="Hidden_720">[2]Hidden_7!$A$1:$A$41</definedName>
    <definedName name="Hidden_761">Hidden_7!$A$1:$A$3</definedName>
    <definedName name="Hidden_827">[2]Hidden_8!$A$1:$A$32</definedName>
    <definedName name="Hidden_868">Hidden_8!$A$1:$A$3</definedName>
    <definedName name="Hidden_969">Hidden_9!$A$1:$A$2</definedName>
  </definedNames>
  <calcPr calcId="162913"/>
</workbook>
</file>

<file path=xl/sharedStrings.xml><?xml version="1.0" encoding="utf-8"?>
<sst xmlns="http://schemas.openxmlformats.org/spreadsheetml/2006/main" count="1383" uniqueCount="550">
  <si>
    <t>47335</t>
  </si>
  <si>
    <t>TÍTULO</t>
  </si>
  <si>
    <t>NOMBRE CORTO</t>
  </si>
  <si>
    <t>DESCRIPCIÓN</t>
  </si>
  <si>
    <t>Procedimientos de licitación pública e invitación a cuando menos tres personas</t>
  </si>
  <si>
    <t>NLA95FXXIXA</t>
  </si>
  <si>
    <t>La información que generen, relativa a los resultados de los procedimientos de licitación pública e invitación restringida, así como los equivalentes que realizan en términos de la normatividad correspondiente. La información a registrarse, es la que acredite que ha concluido el procedimiento, es decir cuando ya se tiene identificado al ganador, o en su caso si se declaró desierta.</t>
  </si>
  <si>
    <t>1</t>
  </si>
  <si>
    <t>4</t>
  </si>
  <si>
    <t>9</t>
  </si>
  <si>
    <t>10</t>
  </si>
  <si>
    <t>7</t>
  </si>
  <si>
    <t>2</t>
  </si>
  <si>
    <t>6</t>
  </si>
  <si>
    <t>13</t>
  </si>
  <si>
    <t>14</t>
  </si>
  <si>
    <t>407100</t>
  </si>
  <si>
    <t>407133</t>
  </si>
  <si>
    <t>407134</t>
  </si>
  <si>
    <t>407142</t>
  </si>
  <si>
    <t>407124</t>
  </si>
  <si>
    <t>562476</t>
  </si>
  <si>
    <t>407097</t>
  </si>
  <si>
    <t>407098</t>
  </si>
  <si>
    <t>407150</t>
  </si>
  <si>
    <t>407151</t>
  </si>
  <si>
    <t>407107</t>
  </si>
  <si>
    <t>407126</t>
  </si>
  <si>
    <t>407153</t>
  </si>
  <si>
    <t>407127</t>
  </si>
  <si>
    <t>407128</t>
  </si>
  <si>
    <t>407099</t>
  </si>
  <si>
    <t>407154</t>
  </si>
  <si>
    <t>407095</t>
  </si>
  <si>
    <t>407143</t>
  </si>
  <si>
    <t>407135</t>
  </si>
  <si>
    <t>407136</t>
  </si>
  <si>
    <t>407137</t>
  </si>
  <si>
    <t>407144</t>
  </si>
  <si>
    <t>562477</t>
  </si>
  <si>
    <t>562478</t>
  </si>
  <si>
    <t>562479</t>
  </si>
  <si>
    <t>562480</t>
  </si>
  <si>
    <t>562481</t>
  </si>
  <si>
    <t>562482</t>
  </si>
  <si>
    <t>562483</t>
  </si>
  <si>
    <t>562484</t>
  </si>
  <si>
    <t>562485</t>
  </si>
  <si>
    <t>562486</t>
  </si>
  <si>
    <t>562487</t>
  </si>
  <si>
    <t>562488</t>
  </si>
  <si>
    <t>562489</t>
  </si>
  <si>
    <t>562490</t>
  </si>
  <si>
    <t>562491</t>
  </si>
  <si>
    <t>562492</t>
  </si>
  <si>
    <t>562493</t>
  </si>
  <si>
    <t>407145</t>
  </si>
  <si>
    <t>407105</t>
  </si>
  <si>
    <t>407104</t>
  </si>
  <si>
    <t>407106</t>
  </si>
  <si>
    <t>407101</t>
  </si>
  <si>
    <t>407110</t>
  </si>
  <si>
    <t>562494</t>
  </si>
  <si>
    <t>562495</t>
  </si>
  <si>
    <t>407115</t>
  </si>
  <si>
    <t>407116</t>
  </si>
  <si>
    <t>407114</t>
  </si>
  <si>
    <t>407117</t>
  </si>
  <si>
    <t>407103</t>
  </si>
  <si>
    <t>407102</t>
  </si>
  <si>
    <t>407146</t>
  </si>
  <si>
    <t>407108</t>
  </si>
  <si>
    <t>407112</t>
  </si>
  <si>
    <t>407111</t>
  </si>
  <si>
    <t>407121</t>
  </si>
  <si>
    <t>407122</t>
  </si>
  <si>
    <t>407129</t>
  </si>
  <si>
    <t>407132</t>
  </si>
  <si>
    <t>407152</t>
  </si>
  <si>
    <t>407096</t>
  </si>
  <si>
    <t>407147</t>
  </si>
  <si>
    <t>407138</t>
  </si>
  <si>
    <t>407148</t>
  </si>
  <si>
    <t>407149</t>
  </si>
  <si>
    <t>407139</t>
  </si>
  <si>
    <t>407125</t>
  </si>
  <si>
    <t>407130</t>
  </si>
  <si>
    <t>407109</t>
  </si>
  <si>
    <t>407118</t>
  </si>
  <si>
    <t>407123</t>
  </si>
  <si>
    <t>407119</t>
  </si>
  <si>
    <t>562496</t>
  </si>
  <si>
    <t>407140</t>
  </si>
  <si>
    <t>407113</t>
  </si>
  <si>
    <t>407131</t>
  </si>
  <si>
    <t>407141</t>
  </si>
  <si>
    <t>Tabla Campos</t>
  </si>
  <si>
    <t>Ejercicio</t>
  </si>
  <si>
    <t>Fecha de inicio del periodo que se informa</t>
  </si>
  <si>
    <t>Fecha de término del periodo que se informa</t>
  </si>
  <si>
    <t>Tipo de procedimiento (catálogo)</t>
  </si>
  <si>
    <t>Materia o tipo de contratación (catálogo)</t>
  </si>
  <si>
    <t>Carácter del procedimiento (catálogo)</t>
  </si>
  <si>
    <t>Posibles contratantes 
Tabla_407097</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</si>
  <si>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</si>
  <si>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</si>
  <si>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</si>
  <si>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</si>
  <si>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Tabla_407126</t>
  </si>
  <si>
    <t>Fecha en la que se celebró la junta de aclaraciones</t>
  </si>
  <si>
    <t>Relación de asistentes a la junta de aclaraciones 
Tabla_407127</t>
  </si>
  <si>
    <t>Relación con los datos de los servidores públicos asistentes a la junta de aclaraciones 
Tabla_407128</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</si>
  <si>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</si>
  <si>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</si>
  <si>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</si>
  <si>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</si>
  <si>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</si>
  <si>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</si>
  <si>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</si>
  <si>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 xml:space="preserve">RFC de la persona física o moral contratista o proveedor </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</si>
  <si>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</si>
  <si>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</si>
  <si>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</si>
  <si>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</si>
  <si>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</si>
  <si>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</si>
  <si>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</si>
  <si>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</si>
  <si>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</si>
  <si>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</si>
  <si>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</si>
  <si>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</si>
  <si>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</si>
  <si>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</si>
  <si>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</si>
  <si>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</si>
  <si>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</si>
  <si>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Descripción de las razones que justifican su elección</t>
  </si>
  <si>
    <t>Área(s) solicitante</t>
  </si>
  <si>
    <t>Área(s) contratante(s)</t>
  </si>
  <si>
    <t>Área(s) responsable de su ejecución</t>
  </si>
  <si>
    <t xml:space="preserve">Número que identifique al contrato </t>
  </si>
  <si>
    <t>Fecha del contrato</t>
  </si>
  <si>
    <t>Fecha de inicio de la vigencia del contrato (día/mes/año)</t>
  </si>
  <si>
    <t>Fecha de término de la vigencia del contrato (día/mes/año)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</si>
  <si>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</si>
  <si>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</si>
  <si>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</si>
  <si>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</si>
  <si>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</si>
  <si>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</si>
  <si>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</si>
  <si>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</si>
  <si>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</si>
  <si>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</si>
  <si>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</si>
  <si>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</si>
  <si>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Tabla_407129</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</si>
  <si>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</si>
  <si>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</si>
  <si>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</si>
  <si>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</si>
  <si>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</si>
  <si>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</si>
  <si>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</si>
  <si>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</si>
  <si>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</si>
  <si>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Tabla_407130</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</si>
  <si>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</si>
  <si>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</si>
  <si>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</si>
  <si>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</si>
  <si>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</si>
  <si>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</si>
  <si>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</si>
  <si>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</si>
  <si>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</si>
  <si>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Licitación pública</t>
  </si>
  <si>
    <t>Invitación a cuando menos tres personas</t>
  </si>
  <si>
    <t>Otro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</si>
  <si>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</si>
  <si>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</si>
  <si>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</si>
  <si>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</si>
  <si>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</si>
  <si>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</si>
  <si>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</si>
  <si>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</si>
  <si>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</si>
  <si>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</si>
  <si>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</si>
  <si>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</si>
  <si>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</si>
  <si>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</si>
  <si>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</si>
  <si>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</si>
  <si>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</si>
  <si>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</si>
  <si>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</si>
  <si>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</si>
  <si>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</si>
  <si>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</si>
  <si>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</si>
  <si>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</si>
  <si>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</si>
  <si>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</si>
  <si>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</si>
  <si>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</si>
  <si>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</si>
  <si>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</si>
  <si>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</si>
  <si>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</si>
  <si>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</si>
  <si>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</si>
  <si>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</si>
  <si>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</si>
  <si>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</si>
  <si>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</si>
  <si>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</si>
  <si>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</si>
  <si>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</si>
  <si>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</si>
  <si>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</si>
  <si>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</si>
  <si>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</si>
  <si>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</si>
  <si>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</si>
  <si>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</si>
  <si>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</si>
  <si>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</si>
  <si>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</si>
  <si>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</si>
  <si>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</si>
  <si>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</si>
  <si>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</si>
  <si>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</si>
  <si>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</si>
  <si>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</si>
  <si>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</si>
  <si>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</si>
  <si>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</si>
  <si>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</si>
  <si>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</si>
  <si>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</si>
  <si>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</si>
  <si>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</si>
  <si>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</si>
  <si>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</si>
  <si>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</si>
  <si>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</si>
  <si>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</si>
  <si>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</si>
  <si>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</si>
  <si>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</si>
  <si>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</si>
  <si>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</si>
  <si>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</si>
  <si>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</si>
  <si>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</si>
  <si>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</si>
  <si>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</si>
  <si>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</si>
  <si>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</si>
  <si>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</si>
  <si>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</si>
  <si>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</si>
  <si>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</si>
  <si>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</si>
  <si>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</si>
  <si>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</si>
  <si>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</si>
  <si>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</si>
  <si>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</si>
  <si>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</si>
  <si>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</si>
  <si>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</si>
  <si>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</si>
  <si>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</si>
  <si>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</si>
  <si>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</si>
  <si>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</si>
  <si>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</si>
  <si>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</si>
  <si>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Federales</t>
  </si>
  <si>
    <t>Estatales</t>
  </si>
  <si>
    <t>Municipales</t>
  </si>
  <si>
    <t>En planeación</t>
  </si>
  <si>
    <t>En ejecución</t>
  </si>
  <si>
    <t>En finiquito</t>
  </si>
  <si>
    <t>Si</t>
  </si>
  <si>
    <t>No</t>
  </si>
  <si>
    <t>52840</t>
  </si>
  <si>
    <t>52841</t>
  </si>
  <si>
    <t>52842</t>
  </si>
  <si>
    <t>52843</t>
  </si>
  <si>
    <t>52844</t>
  </si>
  <si>
    <t>ID</t>
  </si>
  <si>
    <t>Nombre(s)</t>
  </si>
  <si>
    <t>Primer apellido</t>
  </si>
  <si>
    <t>Segundo apellido</t>
  </si>
  <si>
    <t>Razón Social</t>
  </si>
  <si>
    <t xml:space="preserve">RFC de los posibles contratantes </t>
  </si>
  <si>
    <t>52845</t>
  </si>
  <si>
    <t>52846</t>
  </si>
  <si>
    <t>52847</t>
  </si>
  <si>
    <t>52848</t>
  </si>
  <si>
    <t>52849</t>
  </si>
  <si>
    <t>Denominación o razón social</t>
  </si>
  <si>
    <t>RFC de las personas físicas o morales que presentaron una proposición u oferta</t>
  </si>
  <si>
    <t>52850</t>
  </si>
  <si>
    <t>52851</t>
  </si>
  <si>
    <t>52852</t>
  </si>
  <si>
    <t>52853</t>
  </si>
  <si>
    <t>52854</t>
  </si>
  <si>
    <t>RFC de las personas físicas o morales asistentes a la junta de aclaraciones</t>
  </si>
  <si>
    <t>52855</t>
  </si>
  <si>
    <t>52856</t>
  </si>
  <si>
    <t>52857</t>
  </si>
  <si>
    <t>52859</t>
  </si>
  <si>
    <t>52858</t>
  </si>
  <si>
    <t>Nombre(s) del Servidor Público</t>
  </si>
  <si>
    <t>Primer apellido del Servidor Público</t>
  </si>
  <si>
    <t>Segundo apellido del Servidor Público</t>
  </si>
  <si>
    <t>RFC de los servidores públicos asistentes a la junta de aclaraciones</t>
  </si>
  <si>
    <t>Cargo que ocupa el Servidor Público dentro del SO</t>
  </si>
  <si>
    <t>52860</t>
  </si>
  <si>
    <t>Partida Presupuestal</t>
  </si>
  <si>
    <t>52861</t>
  </si>
  <si>
    <t>52862</t>
  </si>
  <si>
    <t>52863</t>
  </si>
  <si>
    <t>52864</t>
  </si>
  <si>
    <t>Número de convenio modificatorio</t>
  </si>
  <si>
    <t>Objeto del convenio modificatorio</t>
  </si>
  <si>
    <t>Fecha de firma del convenio modificatorio</t>
  </si>
  <si>
    <t>Hipervínculo al documento del convenio</t>
  </si>
  <si>
    <t>Secretaria de Infraestructura y Obra Pública</t>
  </si>
  <si>
    <t xml:space="preserve">PV PAISAJISMO S.A. DE C.V. </t>
  </si>
  <si>
    <t>PPA130606BV6</t>
  </si>
  <si>
    <t xml:space="preserve">ESTUDIO DE MECANICA DE SUELOS Y ASESORÍA S.A. DE C.V. </t>
  </si>
  <si>
    <t>EMS070219HZ6</t>
  </si>
  <si>
    <t xml:space="preserve">GRUPO DE DISEÑO URBANO S.C. </t>
  </si>
  <si>
    <t>GDU770510001</t>
  </si>
  <si>
    <t xml:space="preserve">CONSTRUCCIONES Y MAQUINARIA GUTIERREZ, S.A. DE C.V. </t>
  </si>
  <si>
    <t>ECOTONO URBANO S. DE R.L. DE C.V.</t>
  </si>
  <si>
    <t>CMG031001D26</t>
  </si>
  <si>
    <t>ASG100512BP4</t>
  </si>
  <si>
    <t>EUR080805E83</t>
  </si>
  <si>
    <t>MAURO ARNULFO</t>
  </si>
  <si>
    <t>CERVANTES</t>
  </si>
  <si>
    <t>MUÑOS</t>
  </si>
  <si>
    <t>CEMM701208F28</t>
  </si>
  <si>
    <t>NESTOR ALBERTO</t>
  </si>
  <si>
    <t>LUNA</t>
  </si>
  <si>
    <t>PARRA</t>
  </si>
  <si>
    <t>LUPN7701185L6</t>
  </si>
  <si>
    <t>CHRISTOPHER ALEXANDER</t>
  </si>
  <si>
    <t>ARMENTA</t>
  </si>
  <si>
    <t>VIGUERAS</t>
  </si>
  <si>
    <t>AEVC8607151AA</t>
  </si>
  <si>
    <t>Monterrey</t>
  </si>
  <si>
    <t>propuesta más baja</t>
  </si>
  <si>
    <t>Secretaria de Infraestructura y Obra Pública.</t>
  </si>
  <si>
    <t>nacional</t>
  </si>
  <si>
    <t xml:space="preserve">ninguno </t>
  </si>
  <si>
    <t>transferencia</t>
  </si>
  <si>
    <t>Ninguno</t>
  </si>
  <si>
    <t>ninguna</t>
  </si>
  <si>
    <t xml:space="preserve">ninguna </t>
  </si>
  <si>
    <t>Auditorias</t>
  </si>
  <si>
    <t xml:space="preserve">VITESA CONSTRUCTORA, S.A. DE C.V. </t>
  </si>
  <si>
    <t xml:space="preserve">ANALISIS DE SITIO Y GESTIÓN URBANA S.A. DE C.V. </t>
  </si>
  <si>
    <t>Vicente Guerrero</t>
  </si>
  <si>
    <t>Centro</t>
  </si>
  <si>
    <t>San Pedro Garza Garcia</t>
  </si>
  <si>
    <t>MSP-OPM-RP-018/22-IR</t>
  </si>
  <si>
    <t>MSP-OPM-RP-019/22-IR</t>
  </si>
  <si>
    <t>MSP-OPM-RP-020/22-IR</t>
  </si>
  <si>
    <t>MSP-OPM-RP-021/22-IR</t>
  </si>
  <si>
    <t>MSP-OPM-RP-022/22-IR</t>
  </si>
  <si>
    <t>MSP-OPM-RP-023/22-IR</t>
  </si>
  <si>
    <t>MSP-OPM-RP-028/22-IR</t>
  </si>
  <si>
    <t>Proyecto ejecutivo de la vialidad Francisco Siller, en el municipio de San Pedro Garza García, Nuevo León.</t>
  </si>
  <si>
    <t xml:space="preserve">Desarrollo de proyecto ejecutivo de calle Mississippi, Grijalva y Moctezuma, en la col. Del Valle, en el municipio de San Pedro Garza García, Nuevo León. </t>
  </si>
  <si>
    <t>Estudios de levantamiento topográfico planimétrico y altimétrico del proyecto de alineación y nuevo trazo de calle plan del río" entre la av. Corregidora y fin de la calle, en la col. Lucio blanco (centro de salud), Estudios de levantamiento topográfico planimétrico y altimétrico de infraestructura existente en Parque Bosques del Valle; Estudios de levantamiento topográfico planimétrico y altimétrico de infraestructura existente en camellón Calzada del Valle; Estudios de levantamiento topográfico planimétrico y altimétrico de infraestructura existente en Parque Hundido.; Estudios de levantamiento topográfico planimétrico y altimétrico de infraestructura existente en Parque Mississippi.</t>
  </si>
  <si>
    <t>Estudios preliminares para el proyecto ejecutivo regeneración Casco (Plaza Naranjo, Plaza Juárez y calles); Estudios preliminares para el proyecto ejecutivo Regeneración Peatonal Centrito; Estudios preliminares para el desarrollo del proyecto ejecutivo distrito Lázaro Garza Ayala fase 1; Estudios preliminares para el desarrollo del proyecto ejecutivo distrito Lázaro Garza Ayala fase 2.</t>
  </si>
  <si>
    <t>MSP-OPM-RP-025/22-IR</t>
  </si>
  <si>
    <t>MSP-OPM-RP-026/22-CP</t>
  </si>
  <si>
    <t>MSP-OPM-RP-027/22-IR</t>
  </si>
  <si>
    <t>MSP-OPM-RP-029/22-IR</t>
  </si>
  <si>
    <t>https://transparencia.sanpedro.gob.mx/documentosTransparenciaLinks/5308/800anexo_29379_MSP-OPM-RP-029-22-IR%20INVITACION%20RESTRINGIDA.pdf</t>
  </si>
  <si>
    <t>https://transparencia.sanpedro.gob.mx/documentosTransparenciaLinks/5308/800anexo_29376_MSP-OPM-RP-028-22-IR%20INVITACION%20RESTRINGIDA.pdf</t>
  </si>
  <si>
    <t>https://transparencia.sanpedro.gob.mx/documentosTransparenciaLinks/5308/800anexo_29375_MSP-OPM-RP-027-22-IR%20INVITACION%20RESTRINGIDA.pdf</t>
  </si>
  <si>
    <t>https://transparencia.sanpedro.gob.mx/documentosTransparenciaLinks/5308/800anexo_29374_MSP-OPM-RP-026-22-CP%20PUBLICACION%20DE%20LA%20CONVOCATORIA.pdf</t>
  </si>
  <si>
    <t>https://transparencia.sanpedro.gob.mx/documentosTransparenciaLinks/5308/800anexo_29373_MSP-OPM-RP-025-22-IR%20INVITACION%20RESTRINGIDA.pdf</t>
  </si>
  <si>
    <t>https://transparencia.sanpedro.gob.mx/documentosTransparenciaLinks/5308/800anexo_29372_MSP-OPM-RP-023-22-IR%20INVITACION%20RESTRINGIDA.pdf</t>
  </si>
  <si>
    <t>https://transparencia.sanpedro.gob.mx/documentosTransparenciaLinks/5308/800anexo_29371_MSP-OPM-RP-022-22-IR%20INVITACION%20RESTRINGIDA.pdf</t>
  </si>
  <si>
    <t>https://transparencia.sanpedro.gob.mx/documentosTransparenciaLinks/5308/800anexo_29369_MSP-OPM-RP-021-22-IR%20INVITACION%20RESTRINGIDA.pdf</t>
  </si>
  <si>
    <t>https://transparencia.sanpedro.gob.mx/documentosTransparenciaLinks/5308/800anexo_29368_MSP-OPM-RP-020-22-IR%20INVITACION%20RESTRINGIDA.pdf</t>
  </si>
  <si>
    <t>https://transparencia.sanpedro.gob.mx/documentosTransparenciaLinks/5308/800anexo_29367_MSP-OPM-RP-019-22-IR%20INVITACION%20RESTRINGIDA.pdf</t>
  </si>
  <si>
    <t>https://transparencia.sanpedro.gob.mx/documentosTransparenciaLinks/5308/800anexo_29366_MSP-OPM-RP-018-22-IR%20INVITACION%20RESTRINGIDA.pdf</t>
  </si>
  <si>
    <t>Visión corredor completo Vasconcelos y Proyecto Arquitectónico de: tramo 3 y 4 de Av. Corregidora hasta Santa Bárbara y tramo 6, de Bosques de Chapultepec, hasta río Tigris, en el municipio de San Pedro Garza García, N. L.</t>
  </si>
  <si>
    <t xml:space="preserve">Estudios y Diseño para la rehabilitación de estructura de pavimento en las calles Mississippi, Grijalva, Moctezuma, Orinoco y Colorado, y de las calles Juárez, Libertad, Morelos, Independencia, Hidalgo y Corregidora en Casco municipal, en el municipio de San Pedro Garza García, N. L. </t>
  </si>
  <si>
    <t>Rehabilitación de antiguas oficinas de deportes para varias Secretarías, en el Municipio de San Pedro Garza García, N. L.</t>
  </si>
  <si>
    <t>Suministro e instalación de planta de emergencia para el Instituto de Formación y Perfeccionamiento Policial, en el Municipio de San Pedro Garza García, N. L.</t>
  </si>
  <si>
    <t>Actualización de proyecto ejecutivo el Parque Clouthier fase 2 y fase 3, incluye la adecuación de Parque de Béisbol, en el Municipio de San Pedro Garza García, N. L.</t>
  </si>
  <si>
    <t>Proyecto ejecutivo Regeneración Casco (calle Corregidora, Libertad, Juárez e Independencia), en el Municipio de San Pedro, Garza García Nuevo León.</t>
  </si>
  <si>
    <t xml:space="preserve">Sondeos manuales para determinar trayectorias de infraestructura subterránea, considerando planimetría y altimetría en riego de áreas verdes (aspersores, líneas, válvulas, interruptores), infraestructura eléctrica, iluminación, árboles con sus diámetros de tronco y especie, edificios existentes (baños, casetas, bodegas y mobiliario urbano en 180,000 m2) de Parque Lineal Calzadas. Sondeos manuales para determinar trayectorias de infraestructura subterránea, considerando planimetría y altimetría en riego de áreas verdes (aspersores, líneas, válvulas, interruptores), infraestructura eléctrica, iluminación, árboles con sus diámetros de tronco y especie, edificios existentes (baños, casetas, bodegas y mobiliario urbano en 28,500 m2) de Parque hundido El Capitán. Sondeos manuales para determinar trayectorias de infraestructura subterránea, considerando planimetría y altimetría en riego de áreas verdes (aspersores, líneas, válvulas, interruptores), infraestructura eléctrica, iluminación, árboles con sus diámetros de tronco y especie, edificios existentes (baños, casetas, bodegas y mobiliario urbano en 13,000 m2) de Parque Mississippi del Municipio de San Pedro Garza García, N.L. </t>
  </si>
  <si>
    <t>INMOBILIARIA Y CONSTRUCCIONES GENERA, S.A. DE C.V.</t>
  </si>
  <si>
    <t>ICG040220AM5</t>
  </si>
  <si>
    <t>GRUPO CONTEMPO DEL NORTE, S.A. DE C.V.</t>
  </si>
  <si>
    <t>GCN090924NGA</t>
  </si>
  <si>
    <t>CONSTRUCCIONES GV DE MONTERREY, S.A. DE C.V.</t>
  </si>
  <si>
    <t>CGM900131F64</t>
  </si>
  <si>
    <t>KOHLENDIOXID WERKSTATT, S.A. DE C.V.</t>
  </si>
  <si>
    <t>KWE1311215F2</t>
  </si>
  <si>
    <t xml:space="preserve">PUMASA CONSTRUCCIONES Y PROYECTPS, S.A. DE C.V. </t>
  </si>
  <si>
    <t>PCP160421FW6</t>
  </si>
  <si>
    <t xml:space="preserve">ZULU INFRAESTRUCTURA, S.A. DE C.V. </t>
  </si>
  <si>
    <t>ZIN050210ER6</t>
  </si>
  <si>
    <t xml:space="preserve">SERVICIOS POLISEMICOS S.A. DE C.V. </t>
  </si>
  <si>
    <t>SPO011004F27</t>
  </si>
  <si>
    <t>GUSTAVO ROJAS PAREDES</t>
  </si>
  <si>
    <t>ROPG800110CR2</t>
  </si>
  <si>
    <t>VCO900324BN1</t>
  </si>
  <si>
    <t>CONSTRUCCIONES Y EDIFICACIONES SUAREZ, S.A. DE C.V.</t>
  </si>
  <si>
    <t>CES120727LW56</t>
  </si>
  <si>
    <t>MARÍA ESPERANZA</t>
  </si>
  <si>
    <t>VIVE6703027N4</t>
  </si>
  <si>
    <t xml:space="preserve"> VELÁZQUEZ</t>
  </si>
  <si>
    <t xml:space="preserve">VILLA </t>
  </si>
  <si>
    <t>MARÍA ESPERANZA VILLA VELÁZQUEZ</t>
  </si>
  <si>
    <t xml:space="preserve">COTELSA, S.A. DE C.V. </t>
  </si>
  <si>
    <t>CONSTRUCTORA LAZO S. R.L. DE C.V.</t>
  </si>
  <si>
    <t>CLA080523EU1</t>
  </si>
  <si>
    <t>COT930531J32</t>
  </si>
  <si>
    <t>DESARROLLOS Y CONSTRUCCIONES RIVADENEYRA, S.A. DE C.V</t>
  </si>
  <si>
    <t>DCR1412224A7</t>
  </si>
  <si>
    <t xml:space="preserve">PROVEEDORA DE OFICINAS Y SERVICIOS ELÉCTRICOS, S.A. DE C.V. </t>
  </si>
  <si>
    <t>POS0402039W0</t>
  </si>
  <si>
    <t xml:space="preserve">CONSTRUTORA HFC, S.A. DE C.V. </t>
  </si>
  <si>
    <t>MÓNICA</t>
  </si>
  <si>
    <t xml:space="preserve">ELIZONDO </t>
  </si>
  <si>
    <t>ELIZONDO</t>
  </si>
  <si>
    <t xml:space="preserve">MÓNICA ELIZONDO ELIZONDO </t>
  </si>
  <si>
    <t>CHF060303JT9</t>
  </si>
  <si>
    <t>EIEM7706101I8</t>
  </si>
  <si>
    <t>ADE1501226A6</t>
  </si>
  <si>
    <t xml:space="preserve">ARISTA DESING, S. DE R.L. DE C.V. </t>
  </si>
  <si>
    <t>LUIS</t>
  </si>
  <si>
    <t>PÉREZ</t>
  </si>
  <si>
    <t>RESENDIZ</t>
  </si>
  <si>
    <t xml:space="preserve">LUIS PÉREZ RESENDIZ </t>
  </si>
  <si>
    <t>PERL630906628</t>
  </si>
  <si>
    <t>Q CONTROLLER LABORATORIOS, S DE RL DE C.V.</t>
  </si>
  <si>
    <t>QLA110329UL1</t>
  </si>
  <si>
    <t xml:space="preserve">CONSORCIO CONSTRUCTIVO Y PROYECTOS, S. A DE C.V. </t>
  </si>
  <si>
    <t xml:space="preserve">TERRACERÍAS, CONCRETOS Y CONSTRUCCIONES S.A. DE C.V. </t>
  </si>
  <si>
    <t>CCP051223398</t>
  </si>
  <si>
    <t>TCC140225699</t>
  </si>
  <si>
    <t xml:space="preserve">ROJO CONSTRUCCIONES E INGENIERIAS S.A. DE C.V. </t>
  </si>
  <si>
    <t>RCI911127KR1</t>
  </si>
  <si>
    <t xml:space="preserve">IMPULSORA SAN JERÓNIMO, S.A. DE C.V. </t>
  </si>
  <si>
    <t>ISJ970805MN6</t>
  </si>
  <si>
    <t xml:space="preserve">GINA PAOLA </t>
  </si>
  <si>
    <t xml:space="preserve">ALFIERO </t>
  </si>
  <si>
    <t xml:space="preserve">CABALLERO </t>
  </si>
  <si>
    <t>https://transparencia.sanpedro.gob.mx/documentosTransparenciaLinks/5308/800anexo_29417_MSP-OPM-RP-029-22-IR%20JUNTA%20DE%20ACLARACIONES.pdf</t>
  </si>
  <si>
    <t>https://transparencia.sanpedro.gob.mx/documentosTransparenciaLinks/5308/800anexo_29416_MSP-OPM-RP-028-22-IR%20JUNTA%20DE%20ACLARACIONES.pdf</t>
  </si>
  <si>
    <t>https://transparencia.sanpedro.gob.mx/documentosTransparenciaLinks/5308/800anexo_29415_MSP-OPM-RP-027-22-IR%20JUNTA%20DE%20ACLARACIONES.pdf</t>
  </si>
  <si>
    <t>https://transparencia.sanpedro.gob.mx/documentosTransparenciaLinks/5308/800anexo_29414_MSP-OPM-RP-026-22-CP%20JUNTA%20DE%20ACLARACIONES.pdf</t>
  </si>
  <si>
    <t>https://transparencia.sanpedro.gob.mx/documentosTransparenciaLinks/5308/800anexo_29413_MSP-OPM-RP-025-22-IR%20JUNTA%20DE%20ACLARACIONES.pdf</t>
  </si>
  <si>
    <t>https://transparencia.sanpedro.gob.mx/documentosTransparenciaLinks/5308/800anexo_29412_MSP-OPM-RP-023-22-IR%20JUNTA%20DE%20ACLARACIONES.pdf</t>
  </si>
  <si>
    <t>https://transparencia.sanpedro.gob.mx/documentosTransparenciaLinks/5308/800anexo_29411_MSP-OPM-RP-021-22-IR%20JUNTA%20DE%20ACLARACIONES.pdf</t>
  </si>
  <si>
    <t>https://transparencia.sanpedro.gob.mx/documentosTransparenciaLinks/5308/800anexo_29410_MSP-OPM-RP-022-22-IR%20JUNTA%20DE%20ACLARACIONES.pdf</t>
  </si>
  <si>
    <t>https://transparencia.sanpedro.gob.mx/documentosTransparenciaLinks/5308/800anexo_29409_MSP-OPM-RP-020-22-IR%20jUNTA%20DE%20ACLARACIONES.pdf</t>
  </si>
  <si>
    <t>https://transparencia.sanpedro.gob.mx/documentosTransparenciaLinks/5308/800anexo_29408_MSP-OPM-RP-019--22-IR%20JUNTA%20DE%20ACLARACIONES.pdf</t>
  </si>
  <si>
    <t>https://transparencia.sanpedro.gob.mx/documentosTransparenciaLinks/5308/800anexo_29407_MSP-OPM-RP-018-22-IR%20JUNTA%20DE%20ACLARACIONES.pdf</t>
  </si>
  <si>
    <t>https://transparencia.sanpedro.gob.mx/documentosTransparenciaLinks/5308/800anexo_29428_MSP-OPM-RP-018-22-IR%20APERTURA%20ECONOMICA.pdf</t>
  </si>
  <si>
    <t>https://transparencia.sanpedro.gob.mx/documentosTransparenciaLinks/5308/800anexo_29427_MSP-OPM-RP-019-22-IR%20APERTURA%20ECONOMICA.pdf</t>
  </si>
  <si>
    <t>https://transparencia.sanpedro.gob.mx/documentosTransparenciaLinks/5308/800anexo_29426_MSP-OPM-RP-020-22-IR%20APERTURA%20ECONOMICA.pdf</t>
  </si>
  <si>
    <t>https://transparencia.sanpedro.gob.mx/documentosTransparenciaLinks/5308/800anexo_29425_MSP-OPM-RP-021-22-IR%20APERTURA%20ECONOMICA.pdf</t>
  </si>
  <si>
    <t>https://transparencia.sanpedro.gob.mx/documentosTransparenciaLinks/5308/800anexo_29424_MSP-OPM-RP-022-22-IR%20APERTURA%20ECONOMICA.pdf</t>
  </si>
  <si>
    <t>https://transparencia.sanpedro.gob.mx/documentosTransparenciaLinks/5308/800anexo_29423_MSP-OPM-RP-023-22-IR%20APERTURA%20ECONOMICA.pdf</t>
  </si>
  <si>
    <t>https://transparencia.sanpedro.gob.mx/documentosTransparenciaLinks/5308/800anexo_29422_MSP-OPM-RP-025-22-IR%20APERTURA%20ECONOMICA.pdf</t>
  </si>
  <si>
    <t>https://transparencia.sanpedro.gob.mx/documentosTransparenciaLinks/5308/800anexo_29421_MSP-OPM-RP-026-22-CP%20APERTURA%20ECONOMICA.pdf</t>
  </si>
  <si>
    <t>https://transparencia.sanpedro.gob.mx/documentosTransparenciaLinks/5308/800anexo_29420_MSP-OPM-RP-027-22-IR%20APERTURA%20ECONOMICA.pdf</t>
  </si>
  <si>
    <t>https://transparencia.sanpedro.gob.mx/documentosTransparenciaLinks/5308/800anexo_29419_MSP-OPM-RP-028-22-IR%20APERTURA%20ECONOMICA.pdf</t>
  </si>
  <si>
    <t>https://transparencia.sanpedro.gob.mx/documentosTransparenciaLinks/5308/800anexo_29418_MSP-OPM-RP-029-22-IR%20APERTURA%20ECONOMICA.pdf</t>
  </si>
  <si>
    <t>Río Mississippi</t>
  </si>
  <si>
    <t>Del Valle</t>
  </si>
  <si>
    <t>San Pedro Garza García</t>
  </si>
  <si>
    <t>L-14</t>
  </si>
  <si>
    <t>Centrika</t>
  </si>
  <si>
    <t>Heriberto Frias</t>
  </si>
  <si>
    <t>Del Valle Centro</t>
  </si>
  <si>
    <t>Benito Juárez</t>
  </si>
  <si>
    <t>Taltivio</t>
  </si>
  <si>
    <t>Valle de Infonavit</t>
  </si>
  <si>
    <t xml:space="preserve">ESTUDIOS DE MECÁNICA DE SUELOS Y ASESORÍA S.A. DE C.V. </t>
  </si>
  <si>
    <t>Valle de Oaxaca</t>
  </si>
  <si>
    <t>Valle de Chapultepec</t>
  </si>
  <si>
    <t>Pedro María Anaya</t>
  </si>
  <si>
    <t>Los Altos</t>
  </si>
  <si>
    <t>Escobedo</t>
  </si>
  <si>
    <t>Guadalupe</t>
  </si>
  <si>
    <t>Rio Pilon</t>
  </si>
  <si>
    <t>A</t>
  </si>
  <si>
    <t>Porifirio Díaz</t>
  </si>
  <si>
    <t>Camino al Diente</t>
  </si>
  <si>
    <t>La Condesa</t>
  </si>
  <si>
    <t>Martín de Zavala</t>
  </si>
  <si>
    <t>calle Francisco Siller, en el municipio de San Pedro Garza García, Nuevo León.</t>
  </si>
  <si>
    <t xml:space="preserve">calle Mississippi, Grijalva y Moctezuma, en la col. Del Valle, en el municipio de San Pedro Garza García, Nuevo León. </t>
  </si>
  <si>
    <t>Casco (calle Corregidora, Libertad, Juárez e Independencia), en el Municipio de San Pedro, Garza García Nuevo León.</t>
  </si>
  <si>
    <t xml:space="preserve">Parque Mississippi del Municipio de San Pedro Garza García, N.L. </t>
  </si>
  <si>
    <t>Casco (Plaza Naranjo, Plaza Juárez y calles); Centrito; distrito Lázaro Garza Ayala fase 1; Lázaro Garza Ayala fase 2.</t>
  </si>
  <si>
    <t>oficinas de deportes para varias Secretarías, en el Municipio de San Pedro Garza García, N. L.</t>
  </si>
  <si>
    <t>Instituto de Formación y Perfeccionamiento Policial, en el Municipio de San Pedro Garza García, N. L.</t>
  </si>
  <si>
    <t>Vasconcelos, Av. Corregidora hasta Santa Bárbara y tramo 6, de Bosques de Chapultepec, hasta río Tigris, en el municipio de San Pedro Garza García, N. L.</t>
  </si>
  <si>
    <t>Parque Clouthier fase 2 y fase 3, Parque de Béisbol, en el Municipio de San Pedro Garza García, N. L.</t>
  </si>
  <si>
    <t xml:space="preserve">calles Mississippi, Grijalva, Moctezuma, Orinoco y Colorado, y de las calles Juárez, Libertad, Morelos, Independencia, Hidalgo y Corregidora en Casco municipal, en el municipio de San Pedro Garza García, N. L. </t>
  </si>
  <si>
    <t>https://transparencia.sanpedro.gob.mx/documentosTransparenciaLinks/5308/800anexo_29446_MSP-OPM-RP-029-22-IR%20DICTAMEN.pdf</t>
  </si>
  <si>
    <t>https://transparencia.sanpedro.gob.mx/documentosTransparenciaLinks/5308/800anexo_29445_MSP-OPM-RP-028-22-IR%20DICTAMEN.pdf</t>
  </si>
  <si>
    <t>https://transparencia.sanpedro.gob.mx/documentosTransparenciaLinks/5308/800anexo_29444_MSP-OPM-RP-027-22-IR%20DICTAMEN.pdf</t>
  </si>
  <si>
    <t>https://transparencia.sanpedro.gob.mx/documentosTransparenciaLinks/5308/800anexo_29443_MSP-OPM-RP-026-22-CP%20DICTAMEN.pdf</t>
  </si>
  <si>
    <t>https://transparencia.sanpedro.gob.mx/documentosTransparenciaLinks/5308/800anexo_29442_MSP-OPM-RP-025-22-IR%20DICTAMEN.pdf</t>
  </si>
  <si>
    <t>https://transparencia.sanpedro.gob.mx/documentosTransparenciaLinks/5308/800anexo_29441_MSP-OPM-RP-023-22-IR%20DICTAMEN.pdf</t>
  </si>
  <si>
    <t>https://transparencia.sanpedro.gob.mx/documentosTransparenciaLinks/5308/800anexo_29440_MSP-OPM-RP-022-22-IR%20DICTAMEN.pdf</t>
  </si>
  <si>
    <t>https://transparencia.sanpedro.gob.mx/documentosTransparenciaLinks/5308/800anexo_29439_MSP-OPM-RP-021-22-IR%20DICTAMEN.pdf</t>
  </si>
  <si>
    <t>https://transparencia.sanpedro.gob.mx/documentosTransparenciaLinks/5308/800anexo_29438_MSP-OPM-RP-020-22-IR%20DICTAMEN.pdf</t>
  </si>
  <si>
    <t>https://transparencia.sanpedro.gob.mx/documentosTransparenciaLinks/5308/800anexo_29437_MSP-OPM-RP-019-22-IR%20DICTAMEN.pdf</t>
  </si>
  <si>
    <t>https://transparencia.sanpedro.gob.mx/documentosTransparenciaLinks/5308/800anexo_29436_MSP-OPM-RP-018-22-IR%20DICTAMEN.pdf</t>
  </si>
  <si>
    <t>https://transparencia.sanpedro.gob.mx/documentosTransparenciaLinks/5308/800anexo_29457_MSP-OPM-RP-029-22-IR.pdf</t>
  </si>
  <si>
    <t>https://transparencia.sanpedro.gob.mx/documentosTransparenciaLinks/5308/800anexo_29456_MSP-OPM-RP-028-22-IR%20CONTRATO.pdf</t>
  </si>
  <si>
    <t>https://transparencia.sanpedro.gob.mx/documentosTransparenciaLinks/5308/800anexo_29455_MSP-OPM-RP-027-22-IR.pdf</t>
  </si>
  <si>
    <t>https://transparencia.sanpedro.gob.mx/documentosTransparenciaLinks/5308/800anexo_29454_MSP-OPM-RP-026-22-CP.pdf2</t>
  </si>
  <si>
    <t>https://transparencia.sanpedro.gob.mx/documentosTransparenciaLinks/5308/800anexo_29453_MSP-OPM-RP-025-22-IR.pdf</t>
  </si>
  <si>
    <t>https://transparencia.sanpedro.gob.mx/documentosTransparenciaLinks/5308/800anexo_29452_MSP-OPM-RP-023-22-IR%20CONTRATO.pdf</t>
  </si>
  <si>
    <t>https://transparencia.sanpedro.gob.mx/documentosTransparenciaLinks/5308/800anexo_29451_MSP-OPM-RP-022-22-IR%20CONTRATO.pdf</t>
  </si>
  <si>
    <t>https://transparencia.sanpedro.gob.mx/documentosTransparenciaLinks/5308/800anexo_29450_MSP-OPM-RP-021-22-IR%20CONTRATO.pdf</t>
  </si>
  <si>
    <t>https://transparencia.sanpedro.gob.mx/documentosTransparenciaLinks/5308/800anexo_29449_MSP-OPM-RP-020-22-IR%20CONTRATO.pdf</t>
  </si>
  <si>
    <t>https://transparencia.sanpedro.gob.mx/documentosTransparenciaLinks/5308/800anexo_29448_MSP-OPM-RP-019-22-IR%20CONTRATO.pdf</t>
  </si>
  <si>
    <t>https://transparencia.sanpedro.gob.mx/documentosTransparenciaLinks/5308/800anexo_29447_MSP-OPM-RP-018-22-AD%20CONTRATO%20(1).pdf</t>
  </si>
  <si>
    <t>https://transparencia.sanpedro.gob.mx/documentosTransparenciaLinks/5308/800anexo_29461_28_22.pdf</t>
  </si>
  <si>
    <t>https://transparencia.sanpedro.gob.mx/documentosTransparenciaLinks/5308/800anexo_29460_26--22.pdf2</t>
  </si>
  <si>
    <t>https://transparencia.sanpedro.gob.mx/documentosTransparenciaLinks/5308/800anexo_29459_20-22.pdf</t>
  </si>
  <si>
    <t>https://transparencia.sanpedro.gob.mx/documentosTransparenciaLinks/5308/800anexo_29463_AVANCE%20AL%2012%20%20DE%20MAYO.xlsx</t>
  </si>
  <si>
    <t>Se deja en blanco el criterio nombre del contratista o proveedor, como el criterio de apellido del contratistas o proveedor y del criterio segundo apellido del contratista o proveedor ya que es persona moral no física, también se deja en blanco el criterio de domicilio en el extranjero de la empresa, contratista o proveedor, se deja en blanco el criterio de domicilio en el extranjero de la empresa, contratista o proveedor, País; se deja en blanco el criterio de domicilio en el extranjero de la empresa, contratista o proveedor, Cuidad, el criterio domicilio en el extranjero de la empresa, contratista o proveedor. Calle y también el criterio domicilio en el extranjero de la empresa, contratista o proveedor. Número, por no contar con domicilio en el extranjero, igualmente al criterio Hipervínculo al comunicado de suspensión, en su caso, al no contar con una suspensión, también se deja en blanco el criterio Hipervínculo a los estudios de impacto urbano y ambiental, en su caso, ya que se requieren estos proyectos para iniciar el proceso de los estudios, también se deja en blanco el criterio Hipervínculo a los informes de avance financiero, en su caso ya que aún no han presentado los contratistas alguna estimación,  se deja en blanco el criterio de convenios modificatorios ya que no cuentan con estos al ser una proyecto en fase inicial, de igual forma se deja en blanco el criterio al hipervínculo al acta de recepción física de los trabajos ejecutados u homólogos en su caso ya que es una obra de etapa de inicio, el criterio Hipervínculo al finiquito, contrato sin efectos concluido con anticipación o informe de resultados también se deja en blanco ya que es una obra en proceso.</t>
  </si>
  <si>
    <t>Se deja en blanco el criterio nombre del contratista o proveedor, como el criterio de apellido del contratistas o proveedor y del criterio segundo apellido del contratista o proveedor ya que es persona moral no física, también se deja en blanco el criterio de domicilio en el extranjero de la empresa, contratista o proveedor, se deja en blanco el criterio de domicilio en el extranjero de la empresa, contratista o proveedor, País; se deja en blanco el criterio de domicilio en el extranjero de la empresa, contratista o proveedor, Cuidad, el criterio domicilio en el extranjero de la empresa, contratista o proveedor. Calle y también el criterio domicilio en el extranjero de la empresa, contratista o proveedor. Número, por no contar con domicilio en el extranjero, igualmente al criterio Hipervínculo al comunicado de suspensión, en su caso, al no contar con una suspensión, también se deja en blanco el criterio Hipervínculo a los estudios de impacto urbano y ambiental, en su caso, ya que se requieren estos proyectos para iniciar el proceso de los estudios,  se deja en blanco el criterio de convenios modificatorios ya que no cuentan con estos al ser una proyecto en fase inicial, de igual forma se deja en blanco el criterio al hipervínculo al acta de recepción física de los trabajos ejecutados u homólogos en su caso ya que es una obra de etapa de inicio, el criterio Hipervínculo al finiquito, contrato sin efectos concluido con anticipación o informe de resultados también se deja en blanco ya que es una obra en proceso.</t>
  </si>
  <si>
    <t>Se deja en blanco el criterio Razón social del contratista o proveedor, persona física y no moral, también se deja en blanco el criterio de domicilio en el extranjero de la empresa, contratista o proveedor, se deja en blanco el criterio de domicilio en el extranjero de la empresa, contratista o proveedor, País; se deja en blanco el criterio de domicilio en el extranjero de la empresa, contratista o proveedor, Cuidad, el criterio domicilio en el extranjero de la empresa, contratista o proveedor. Calle y también el criterio domicilio en el extranjero de la empresa, contratista o proveedor. Número, por no contar con domicilio en el extranjero, igualmente al criterio Hipervínculo al comunicado de suspensión, en su caso, al no contar con una suspensión, también se deja en blanco el criterio Hipervínculo a los estudios de impacto urbano y ambiental, en su caso, ya que se requieren estos proyectos para iniciar el proceso de los estudios,  se deja en blanco el criterio de convenios modificatorios ya que no cuentan con estos al ser una proyecto en fase inicial, de igual forma se deja en blanco el criterio al hipervínculo al acta de recepción física de los trabajos ejecutados u homólogos en su caso ya que es una obra de etapa de inicio, el criterio Hipervínculo al finiquito, contrato sin efectos concluido con anticipación o informe de resultados también se deja en blanco ya que es una obra en proceso.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</si>
</sst>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amily val="2"/>
    </font>
    <font>
      <sz val="10"/>
      <color indexed="8"/>
      <name val="Arial"/>
      <family val="2"/>
    </font>
    <font>
      <sz val="11"/>
      <color rgb="FF000000"/>
      <name val="Calibri"/>
      <family val="2"/>
      <scheme val="minor"/>
    </font>
    <font>
      <u/>
      <sz val="11"/>
      <color theme="10"/>
      <name val="Calibri"/>
      <family val="2"/>
      <scheme val="minor"/>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4" fillId="0" borderId="0" applyNumberFormat="0" applyFill="0" applyBorder="0" applyAlignment="0" applyProtection="0"/>
    <xf numFmtId="0" fontId="5" fillId="0" borderId="0"/>
  </cellStyleXfs>
  <cellXfs count="3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0" applyFont="1" applyAlignment="1">
      <alignment vertical="center"/>
    </xf>
    <xf numFmtId="0" fontId="0" fillId="0" borderId="0" xfId="0"/>
    <xf numFmtId="0" fontId="0" fillId="0" borderId="0" xfId="0" applyAlignment="1">
      <alignment horizontal="right"/>
    </xf>
    <xf numFmtId="0" fontId="4" fillId="0" borderId="0" xfId="1"/>
    <xf numFmtId="0" fontId="0" fillId="0" borderId="0" xfId="0" applyFont="1"/>
    <xf numFmtId="0" fontId="0" fillId="0" borderId="0" xfId="0"/>
    <xf numFmtId="0" fontId="0" fillId="0" borderId="0" xfId="0"/>
    <xf numFmtId="4" fontId="0" fillId="0" borderId="0" xfId="0" applyNumberFormat="1"/>
    <xf numFmtId="0" fontId="0" fillId="0" borderId="0" xfId="0"/>
    <xf numFmtId="0" fontId="0" fillId="0" borderId="0" xfId="0"/>
    <xf numFmtId="0" fontId="0" fillId="0" borderId="0" xfId="0"/>
    <xf numFmtId="0" fontId="0" fillId="0" borderId="0" xfId="0" applyFill="1" applyBorder="1"/>
    <xf numFmtId="14" fontId="4" fillId="0" borderId="0" xfId="1" applyNumberFormat="1"/>
    <xf numFmtId="0" fontId="0" fillId="0" borderId="0" xfId="0"/>
    <xf numFmtId="0" fontId="0" fillId="0" borderId="0" xfId="0"/>
    <xf numFmtId="0" fontId="0" fillId="0" borderId="0" xfId="0" applyBorder="1" applyAlignment="1">
      <alignment horizontal="left"/>
    </xf>
    <xf numFmtId="0" fontId="0" fillId="0" borderId="0" xfId="0"/>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4" fontId="0" fillId="0" borderId="0" xfId="0" applyNumberFormat="1" applyFill="1" applyBorder="1"/>
    <xf numFmtId="0" fontId="0" fillId="0" borderId="0" xfId="0" applyFill="1" applyAlignment="1">
      <alignment vertical="center"/>
    </xf>
  </cellXfs>
  <cellStyles count="3">
    <cellStyle name="Hipervínculo" xfId="1"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rangher/Desktop/formatos/95FXXIXA/anteriores/2021/NLA95FXXIXAFEB2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rangher/AppData/Roaming/Microsoft/Excel/PADRON%20PLATAFORMA-DICIEMBRE-2020%20(version%201).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Tabla_407097"/>
      <sheetName val="Tabla_407126"/>
      <sheetName val="Tabla_407127"/>
      <sheetName val="Tabla_407128"/>
      <sheetName val="Tabla_407129"/>
      <sheetName val="Tabla_407130"/>
    </sheetNames>
    <sheetDataSet>
      <sheetData sheetId="0" refreshError="1"/>
      <sheetData sheetId="1" refreshError="1"/>
      <sheetData sheetId="2" refreshError="1"/>
      <sheetData sheetId="3">
        <row r="1">
          <cell r="A1" t="str">
            <v>Federales</v>
          </cell>
        </row>
        <row r="2">
          <cell r="A2" t="str">
            <v>Estatales</v>
          </cell>
        </row>
        <row r="3">
          <cell r="A3" t="str">
            <v>Municipales</v>
          </cell>
        </row>
      </sheetData>
      <sheetData sheetId="4">
        <row r="1">
          <cell r="A1" t="str">
            <v>En planeación</v>
          </cell>
        </row>
        <row r="2">
          <cell r="A2" t="str">
            <v>En ejecución</v>
          </cell>
        </row>
        <row r="3">
          <cell r="A3" t="str">
            <v>En finiquito</v>
          </cell>
        </row>
      </sheetData>
      <sheetData sheetId="5">
        <row r="1">
          <cell r="A1" t="str">
            <v>Si</v>
          </cell>
        </row>
        <row r="2">
          <cell r="A2" t="str">
            <v>No</v>
          </cell>
        </row>
      </sheetData>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s>
    <sheetDataSet>
      <sheetData sheetId="0"/>
      <sheetData sheetId="1"/>
      <sheetData sheetId="2"/>
      <sheetData sheetId="3"/>
      <sheetData sheetId="4"/>
      <sheetData sheetId="5"/>
      <sheetData sheetId="6">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7">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8">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transparencia.sanpedro.gob.mx/documentosTransparenciaLinks/5308/800anexo_29423_MSP-OPM-RP-023-22-IR%20APERTURA%20ECONOMICA.pdf" TargetMode="External"/><Relationship Id="rId21" Type="http://schemas.openxmlformats.org/officeDocument/2006/relationships/hyperlink" Target="https://transparencia.sanpedro.gob.mx/documentosTransparenciaLinks/5308/800anexo_29428_MSP-OPM-RP-018-22-IR%20APERTURA%20ECONOMICA.pdf" TargetMode="External"/><Relationship Id="rId34" Type="http://schemas.openxmlformats.org/officeDocument/2006/relationships/hyperlink" Target="https://transparencia.sanpedro.gob.mx/documentosTransparenciaLinks/5308/800anexo_29444_MSP-OPM-RP-027-22-IR%20DICTAMEN.pdf" TargetMode="External"/><Relationship Id="rId42" Type="http://schemas.openxmlformats.org/officeDocument/2006/relationships/hyperlink" Target="https://transparencia.sanpedro.gob.mx/documentosTransparenciaLinks/5308/800anexo_29436_MSP-OPM-RP-018-22-IR%20DICTAMEN.pdf" TargetMode="External"/><Relationship Id="rId47" Type="http://schemas.openxmlformats.org/officeDocument/2006/relationships/hyperlink" Target="https://transparencia.sanpedro.gob.mx/documentosTransparenciaLinks/5308/800anexo_29453_MSP-OPM-RP-025-22-IR.pdf" TargetMode="External"/><Relationship Id="rId50" Type="http://schemas.openxmlformats.org/officeDocument/2006/relationships/hyperlink" Target="https://transparencia.sanpedro.gob.mx/documentosTransparenciaLinks/5308/800anexo_29450_MSP-OPM-RP-021-22-IR%20CONTRATO.pdf" TargetMode="External"/><Relationship Id="rId55" Type="http://schemas.openxmlformats.org/officeDocument/2006/relationships/hyperlink" Target="https://transparencia.sanpedro.gob.mx/documentosTransparenciaLinks/5308/800anexo_29460_26--22.pdf2" TargetMode="External"/><Relationship Id="rId63" Type="http://schemas.openxmlformats.org/officeDocument/2006/relationships/hyperlink" Target="https://transparencia.sanpedro.gob.mx/documentosTransparenciaLinks/5308/800anexo_29463_AVANCE%20AL%2012%20%20DE%20MAYO.xlsx" TargetMode="External"/><Relationship Id="rId7" Type="http://schemas.openxmlformats.org/officeDocument/2006/relationships/hyperlink" Target="https://transparencia.sanpedro.gob.mx/documentosTransparenciaLinks/5308/800anexo_29371_MSP-OPM-RP-022-22-IR%20INVITACION%20RESTRINGIDA.pdf" TargetMode="External"/><Relationship Id="rId2" Type="http://schemas.openxmlformats.org/officeDocument/2006/relationships/hyperlink" Target="https://transparencia.sanpedro.gob.mx/documentosTransparenciaLinks/5308/800anexo_29376_MSP-OPM-RP-028-22-IR%20INVITACION%20RESTRINGIDA.pdf" TargetMode="External"/><Relationship Id="rId16" Type="http://schemas.openxmlformats.org/officeDocument/2006/relationships/hyperlink" Target="https://transparencia.sanpedro.gob.mx/documentosTransparenciaLinks/5308/800anexo_29411_MSP-OPM-RP-021-22-IR%20JUNTA%20DE%20ACLARACIONES.pdf" TargetMode="External"/><Relationship Id="rId29" Type="http://schemas.openxmlformats.org/officeDocument/2006/relationships/hyperlink" Target="https://transparencia.sanpedro.gob.mx/documentosTransparenciaLinks/5308/800anexo_29420_MSP-OPM-RP-027-22-IR%20APERTURA%20ECONOMICA.pdf" TargetMode="External"/><Relationship Id="rId11" Type="http://schemas.openxmlformats.org/officeDocument/2006/relationships/hyperlink" Target="https://transparencia.sanpedro.gob.mx/documentosTransparenciaLinks/5308/800anexo_29416_MSP-OPM-RP-028-22-IR%20JUNTA%20DE%20ACLARACIONES.pdf" TargetMode="External"/><Relationship Id="rId24" Type="http://schemas.openxmlformats.org/officeDocument/2006/relationships/hyperlink" Target="https://transparencia.sanpedro.gob.mx/documentosTransparenciaLinks/5308/800anexo_29425_MSP-OPM-RP-021-22-IR%20APERTURA%20ECONOMICA.pdf" TargetMode="External"/><Relationship Id="rId32" Type="http://schemas.openxmlformats.org/officeDocument/2006/relationships/hyperlink" Target="https://transparencia.sanpedro.gob.mx/documentosTransparenciaLinks/5308/800anexo_29446_MSP-OPM-RP-029-22-IR%20DICTAMEN.pdf" TargetMode="External"/><Relationship Id="rId37" Type="http://schemas.openxmlformats.org/officeDocument/2006/relationships/hyperlink" Target="https://transparencia.sanpedro.gob.mx/documentosTransparenciaLinks/5308/800anexo_29441_MSP-OPM-RP-023-22-IR%20DICTAMEN.pdf" TargetMode="External"/><Relationship Id="rId40" Type="http://schemas.openxmlformats.org/officeDocument/2006/relationships/hyperlink" Target="https://transparencia.sanpedro.gob.mx/documentosTransparenciaLinks/5308/800anexo_29438_MSP-OPM-RP-020-22-IR%20DICTAMEN.pdf" TargetMode="External"/><Relationship Id="rId45" Type="http://schemas.openxmlformats.org/officeDocument/2006/relationships/hyperlink" Target="https://transparencia.sanpedro.gob.mx/documentosTransparenciaLinks/5308/800anexo_29455_MSP-OPM-RP-027-22-IR.pdf" TargetMode="External"/><Relationship Id="rId53" Type="http://schemas.openxmlformats.org/officeDocument/2006/relationships/hyperlink" Target="https://transparencia.sanpedro.gob.mx/documentosTransparenciaLinks/5308/800anexo_29447_MSP-OPM-RP-018-22-AD%20CONTRATO%20(1).pdf" TargetMode="External"/><Relationship Id="rId58" Type="http://schemas.openxmlformats.org/officeDocument/2006/relationships/hyperlink" Target="https://transparencia.sanpedro.gob.mx/documentosTransparenciaLinks/5308/800anexo_29463_AVANCE%20AL%2012%20%20DE%20MAYO.xlsx" TargetMode="External"/><Relationship Id="rId66" Type="http://schemas.openxmlformats.org/officeDocument/2006/relationships/hyperlink" Target="https://transparencia.sanpedro.gob.mx/documentosTransparenciaLinks/5308/800anexo_29463_AVANCE%20AL%2012%20%20DE%20MAYO.xlsx" TargetMode="External"/><Relationship Id="rId5" Type="http://schemas.openxmlformats.org/officeDocument/2006/relationships/hyperlink" Target="https://transparencia.sanpedro.gob.mx/documentosTransparenciaLinks/5308/800anexo_29373_MSP-OPM-RP-025-22-IR%20INVITACION%20RESTRINGIDA.pdf" TargetMode="External"/><Relationship Id="rId61" Type="http://schemas.openxmlformats.org/officeDocument/2006/relationships/hyperlink" Target="https://transparencia.sanpedro.gob.mx/documentosTransparenciaLinks/5308/800anexo_29463_AVANCE%20AL%2012%20%20DE%20MAYO.xlsx" TargetMode="External"/><Relationship Id="rId19" Type="http://schemas.openxmlformats.org/officeDocument/2006/relationships/hyperlink" Target="https://transparencia.sanpedro.gob.mx/documentosTransparenciaLinks/5308/800anexo_29408_MSP-OPM-RP-019--22-IR%20JUNTA%20DE%20ACLARACIONES.pdf" TargetMode="External"/><Relationship Id="rId14" Type="http://schemas.openxmlformats.org/officeDocument/2006/relationships/hyperlink" Target="https://transparencia.sanpedro.gob.mx/documentosTransparenciaLinks/5308/800anexo_29413_MSP-OPM-RP-025-22-IR%20JUNTA%20DE%20ACLARACIONES.pdf" TargetMode="External"/><Relationship Id="rId22" Type="http://schemas.openxmlformats.org/officeDocument/2006/relationships/hyperlink" Target="https://transparencia.sanpedro.gob.mx/documentosTransparenciaLinks/5308/800anexo_29427_MSP-OPM-RP-019-22-IR%20APERTURA%20ECONOMICA.pdf" TargetMode="External"/><Relationship Id="rId27" Type="http://schemas.openxmlformats.org/officeDocument/2006/relationships/hyperlink" Target="https://transparencia.sanpedro.gob.mx/documentosTransparenciaLinks/5308/800anexo_29422_MSP-OPM-RP-025-22-IR%20APERTURA%20ECONOMICA.pdf" TargetMode="External"/><Relationship Id="rId30" Type="http://schemas.openxmlformats.org/officeDocument/2006/relationships/hyperlink" Target="https://transparencia.sanpedro.gob.mx/documentosTransparenciaLinks/5308/800anexo_29419_MSP-OPM-RP-028-22-IR%20APERTURA%20ECONOMICA.pdf" TargetMode="External"/><Relationship Id="rId35" Type="http://schemas.openxmlformats.org/officeDocument/2006/relationships/hyperlink" Target="https://transparencia.sanpedro.gob.mx/documentosTransparenciaLinks/5308/800anexo_29443_MSP-OPM-RP-026-22-CP%20DICTAMEN.pdf" TargetMode="External"/><Relationship Id="rId43" Type="http://schemas.openxmlformats.org/officeDocument/2006/relationships/hyperlink" Target="https://transparencia.sanpedro.gob.mx/documentosTransparenciaLinks/5308/800anexo_29457_MSP-OPM-RP-029-22-IR.pdf" TargetMode="External"/><Relationship Id="rId48" Type="http://schemas.openxmlformats.org/officeDocument/2006/relationships/hyperlink" Target="https://transparencia.sanpedro.gob.mx/documentosTransparenciaLinks/5308/800anexo_29452_MSP-OPM-RP-023-22-IR%20CONTRATO.pdf" TargetMode="External"/><Relationship Id="rId56" Type="http://schemas.openxmlformats.org/officeDocument/2006/relationships/hyperlink" Target="https://transparencia.sanpedro.gob.mx/documentosTransparenciaLinks/5308/800anexo_29459_20-22.pdf" TargetMode="External"/><Relationship Id="rId64" Type="http://schemas.openxmlformats.org/officeDocument/2006/relationships/hyperlink" Target="https://transparencia.sanpedro.gob.mx/documentosTransparenciaLinks/5308/800anexo_29463_AVANCE%20AL%2012%20%20DE%20MAYO.xlsx" TargetMode="External"/><Relationship Id="rId8" Type="http://schemas.openxmlformats.org/officeDocument/2006/relationships/hyperlink" Target="https://transparencia.sanpedro.gob.mx/documentosTransparenciaLinks/5308/800anexo_29368_MSP-OPM-RP-020-22-IR%20INVITACION%20RESTRINGIDA.pdf" TargetMode="External"/><Relationship Id="rId51" Type="http://schemas.openxmlformats.org/officeDocument/2006/relationships/hyperlink" Target="https://transparencia.sanpedro.gob.mx/documentosTransparenciaLinks/5308/800anexo_29449_MSP-OPM-RP-020-22-IR%20CONTRATO.pdf" TargetMode="External"/><Relationship Id="rId3" Type="http://schemas.openxmlformats.org/officeDocument/2006/relationships/hyperlink" Target="https://transparencia.sanpedro.gob.mx/documentosTransparenciaLinks/5308/800anexo_29375_MSP-OPM-RP-027-22-IR%20INVITACION%20RESTRINGIDA.pdf" TargetMode="External"/><Relationship Id="rId12" Type="http://schemas.openxmlformats.org/officeDocument/2006/relationships/hyperlink" Target="https://transparencia.sanpedro.gob.mx/documentosTransparenciaLinks/5308/800anexo_29415_MSP-OPM-RP-027-22-IR%20JUNTA%20DE%20ACLARACIONES.pdf" TargetMode="External"/><Relationship Id="rId17" Type="http://schemas.openxmlformats.org/officeDocument/2006/relationships/hyperlink" Target="https://transparencia.sanpedro.gob.mx/documentosTransparenciaLinks/5308/800anexo_29410_MSP-OPM-RP-022-22-IR%20JUNTA%20DE%20ACLARACIONES.pdf" TargetMode="External"/><Relationship Id="rId25" Type="http://schemas.openxmlformats.org/officeDocument/2006/relationships/hyperlink" Target="https://transparencia.sanpedro.gob.mx/documentosTransparenciaLinks/5308/800anexo_29424_MSP-OPM-RP-022-22-IR%20APERTURA%20ECONOMICA.pdf" TargetMode="External"/><Relationship Id="rId33" Type="http://schemas.openxmlformats.org/officeDocument/2006/relationships/hyperlink" Target="https://transparencia.sanpedro.gob.mx/documentosTransparenciaLinks/5308/800anexo_29445_MSP-OPM-RP-028-22-IR%20DICTAMEN.pdf" TargetMode="External"/><Relationship Id="rId38" Type="http://schemas.openxmlformats.org/officeDocument/2006/relationships/hyperlink" Target="https://transparencia.sanpedro.gob.mx/documentosTransparenciaLinks/5308/800anexo_29440_MSP-OPM-RP-022-22-IR%20DICTAMEN.pdf" TargetMode="External"/><Relationship Id="rId46" Type="http://schemas.openxmlformats.org/officeDocument/2006/relationships/hyperlink" Target="https://transparencia.sanpedro.gob.mx/documentosTransparenciaLinks/5308/800anexo_29454_MSP-OPM-RP-026-22-CP.pdf2" TargetMode="External"/><Relationship Id="rId59" Type="http://schemas.openxmlformats.org/officeDocument/2006/relationships/hyperlink" Target="https://transparencia.sanpedro.gob.mx/documentosTransparenciaLinks/5308/800anexo_29463_AVANCE%20AL%2012%20%20DE%20MAYO.xlsx" TargetMode="External"/><Relationship Id="rId67" Type="http://schemas.openxmlformats.org/officeDocument/2006/relationships/printerSettings" Target="../printerSettings/printerSettings1.bin"/><Relationship Id="rId20" Type="http://schemas.openxmlformats.org/officeDocument/2006/relationships/hyperlink" Target="https://transparencia.sanpedro.gob.mx/documentosTransparenciaLinks/5308/800anexo_29407_MSP-OPM-RP-018-22-IR%20JUNTA%20DE%20ACLARACIONES.pdf" TargetMode="External"/><Relationship Id="rId41" Type="http://schemas.openxmlformats.org/officeDocument/2006/relationships/hyperlink" Target="https://transparencia.sanpedro.gob.mx/documentosTransparenciaLinks/5308/800anexo_29437_MSP-OPM-RP-019-22-IR%20DICTAMEN.pdf" TargetMode="External"/><Relationship Id="rId54" Type="http://schemas.openxmlformats.org/officeDocument/2006/relationships/hyperlink" Target="https://transparencia.sanpedro.gob.mx/documentosTransparenciaLinks/5308/800anexo_29461_28_22.pdf" TargetMode="External"/><Relationship Id="rId62" Type="http://schemas.openxmlformats.org/officeDocument/2006/relationships/hyperlink" Target="https://transparencia.sanpedro.gob.mx/documentosTransparenciaLinks/5308/800anexo_29463_AVANCE%20AL%2012%20%20DE%20MAYO.xlsx" TargetMode="External"/><Relationship Id="rId1" Type="http://schemas.openxmlformats.org/officeDocument/2006/relationships/hyperlink" Target="https://transparencia.sanpedro.gob.mx/documentosTransparenciaLinks/5308/800anexo_29379_MSP-OPM-RP-029-22-IR%20INVITACION%20RESTRINGIDA.pdf" TargetMode="External"/><Relationship Id="rId6" Type="http://schemas.openxmlformats.org/officeDocument/2006/relationships/hyperlink" Target="https://transparencia.sanpedro.gob.mx/documentosTransparenciaLinks/5308/800anexo_29372_MSP-OPM-RP-023-22-IR%20INVITACION%20RESTRINGIDA.pdf" TargetMode="External"/><Relationship Id="rId15" Type="http://schemas.openxmlformats.org/officeDocument/2006/relationships/hyperlink" Target="https://transparencia.sanpedro.gob.mx/documentosTransparenciaLinks/5308/800anexo_29412_MSP-OPM-RP-023-22-IR%20JUNTA%20DE%20ACLARACIONES.pdf" TargetMode="External"/><Relationship Id="rId23" Type="http://schemas.openxmlformats.org/officeDocument/2006/relationships/hyperlink" Target="https://transparencia.sanpedro.gob.mx/documentosTransparenciaLinks/5308/800anexo_29426_MSP-OPM-RP-020-22-IR%20APERTURA%20ECONOMICA.pdf" TargetMode="External"/><Relationship Id="rId28" Type="http://schemas.openxmlformats.org/officeDocument/2006/relationships/hyperlink" Target="https://transparencia.sanpedro.gob.mx/documentosTransparenciaLinks/5308/800anexo_29421_MSP-OPM-RP-026-22-CP%20APERTURA%20ECONOMICA.pdf" TargetMode="External"/><Relationship Id="rId36" Type="http://schemas.openxmlformats.org/officeDocument/2006/relationships/hyperlink" Target="https://transparencia.sanpedro.gob.mx/documentosTransparenciaLinks/5308/800anexo_29442_MSP-OPM-RP-025-22-IR%20DICTAMEN.pdf" TargetMode="External"/><Relationship Id="rId49" Type="http://schemas.openxmlformats.org/officeDocument/2006/relationships/hyperlink" Target="https://transparencia.sanpedro.gob.mx/documentosTransparenciaLinks/5308/800anexo_29451_MSP-OPM-RP-022-22-IR%20CONTRATO.pdf" TargetMode="External"/><Relationship Id="rId57" Type="http://schemas.openxmlformats.org/officeDocument/2006/relationships/hyperlink" Target="https://transparencia.sanpedro.gob.mx/documentosTransparenciaLinks/5308/800anexo_29463_AVANCE%20AL%2012%20%20DE%20MAYO.xlsx" TargetMode="External"/><Relationship Id="rId10" Type="http://schemas.openxmlformats.org/officeDocument/2006/relationships/hyperlink" Target="https://transparencia.sanpedro.gob.mx/documentosTransparenciaLinks/5308/800anexo_29417_MSP-OPM-RP-029-22-IR%20JUNTA%20DE%20ACLARACIONES.pdf" TargetMode="External"/><Relationship Id="rId31" Type="http://schemas.openxmlformats.org/officeDocument/2006/relationships/hyperlink" Target="https://transparencia.sanpedro.gob.mx/documentosTransparenciaLinks/5308/800anexo_29418_MSP-OPM-RP-029-22-IR%20APERTURA%20ECONOMICA.pdf" TargetMode="External"/><Relationship Id="rId44" Type="http://schemas.openxmlformats.org/officeDocument/2006/relationships/hyperlink" Target="https://transparencia.sanpedro.gob.mx/documentosTransparenciaLinks/5308/800anexo_29456_MSP-OPM-RP-028-22-IR%20CONTRATO.pdf" TargetMode="External"/><Relationship Id="rId52" Type="http://schemas.openxmlformats.org/officeDocument/2006/relationships/hyperlink" Target="https://transparencia.sanpedro.gob.mx/documentosTransparenciaLinks/5308/800anexo_29448_MSP-OPM-RP-019-22-IR%20CONTRATO.pdf" TargetMode="External"/><Relationship Id="rId60" Type="http://schemas.openxmlformats.org/officeDocument/2006/relationships/hyperlink" Target="https://transparencia.sanpedro.gob.mx/documentosTransparenciaLinks/5308/800anexo_29463_AVANCE%20AL%2012%20%20DE%20MAYO.xlsx" TargetMode="External"/><Relationship Id="rId65" Type="http://schemas.openxmlformats.org/officeDocument/2006/relationships/hyperlink" Target="https://transparencia.sanpedro.gob.mx/documentosTransparenciaLinks/5308/800anexo_29463_AVANCE%20AL%2012%20%20DE%20MAYO.xlsx" TargetMode="External"/><Relationship Id="rId4" Type="http://schemas.openxmlformats.org/officeDocument/2006/relationships/hyperlink" Target="https://transparencia.sanpedro.gob.mx/documentosTransparenciaLinks/5308/800anexo_29374_MSP-OPM-RP-026-22-CP%20PUBLICACION%20DE%20LA%20CONVOCATORIA.pdf" TargetMode="External"/><Relationship Id="rId9" Type="http://schemas.openxmlformats.org/officeDocument/2006/relationships/hyperlink" Target="https://transparencia.sanpedro.gob.mx/documentosTransparenciaLinks/5308/800anexo_29369_MSP-OPM-RP-021-22-IR%20INVITACION%20RESTRINGIDA.pdf" TargetMode="External"/><Relationship Id="rId13" Type="http://schemas.openxmlformats.org/officeDocument/2006/relationships/hyperlink" Target="https://transparencia.sanpedro.gob.mx/documentosTransparenciaLinks/5308/800anexo_29414_MSP-OPM-RP-026-22-CP%20JUNTA%20DE%20ACLARACIONES.pdf" TargetMode="External"/><Relationship Id="rId18" Type="http://schemas.openxmlformats.org/officeDocument/2006/relationships/hyperlink" Target="https://transparencia.sanpedro.gob.mx/documentosTransparenciaLinks/5308/800anexo_29409_MSP-OPM-RP-020-22-IR%20jUNTA%20DE%20ACLARACIONES.pdf" TargetMode="External"/><Relationship Id="rId39" Type="http://schemas.openxmlformats.org/officeDocument/2006/relationships/hyperlink" Target="https://transparencia.sanpedro.gob.mx/documentosTransparenciaLinks/5308/800anexo_29439_MSP-OPM-RP-021-22-IR%20DICTAMEN.pdf"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B18"/>
  <sheetViews>
    <sheetView tabSelected="1" topLeftCell="A2" zoomScale="98" zoomScaleNormal="98" workbookViewId="0">
      <selection activeCell="D25" sqref="D2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35.140625" bestFit="1" customWidth="1"/>
    <col min="6" max="6" width="32.85546875" bestFit="1" customWidth="1"/>
    <col min="7" max="7" width="46" bestFit="1" customWidth="1"/>
    <col min="8" max="8" width="38.42578125" bestFit="1" customWidth="1"/>
    <col min="9" max="9" width="46" bestFit="1" customWidth="1"/>
    <col min="10" max="10" width="32.5703125" bestFit="1" customWidth="1"/>
    <col min="11" max="11" width="37.28515625" bestFit="1" customWidth="1"/>
    <col min="12" max="12" width="46" bestFit="1" customWidth="1"/>
    <col min="13" max="13" width="43.7109375" bestFit="1" customWidth="1"/>
    <col min="14" max="14" width="46" bestFit="1" customWidth="1"/>
    <col min="15" max="15" width="73.28515625" bestFit="1" customWidth="1"/>
    <col min="16" max="16" width="68.140625" bestFit="1" customWidth="1"/>
    <col min="17" max="17" width="61.28515625" bestFit="1" customWidth="1"/>
    <col min="18" max="18" width="37.7109375" bestFit="1" customWidth="1"/>
    <col min="19" max="19" width="33.5703125" bestFit="1" customWidth="1"/>
    <col min="20" max="20" width="36.85546875" bestFit="1" customWidth="1"/>
    <col min="21" max="21" width="38.5703125" bestFit="1" customWidth="1"/>
    <col min="22" max="22" width="34.5703125" bestFit="1" customWidth="1"/>
    <col min="23" max="23" width="48.5703125" bestFit="1" customWidth="1"/>
    <col min="24" max="24" width="69.42578125" bestFit="1" customWidth="1"/>
    <col min="25" max="25" width="63.5703125" bestFit="1" customWidth="1"/>
    <col min="26" max="26" width="61" bestFit="1" customWidth="1"/>
    <col min="27" max="27" width="70.42578125" bestFit="1" customWidth="1"/>
    <col min="28" max="28" width="74.42578125" bestFit="1" customWidth="1"/>
    <col min="29" max="29" width="69" bestFit="1" customWidth="1"/>
    <col min="30" max="30" width="64.5703125" bestFit="1" customWidth="1"/>
    <col min="31" max="31" width="66.5703125" bestFit="1" customWidth="1"/>
    <col min="32" max="32" width="64.7109375" bestFit="1" customWidth="1"/>
    <col min="33" max="33" width="77.28515625" bestFit="1" customWidth="1"/>
    <col min="34" max="34" width="73" bestFit="1" customWidth="1"/>
    <col min="35" max="35" width="84" bestFit="1" customWidth="1"/>
    <col min="36" max="36" width="59.140625" bestFit="1" customWidth="1"/>
    <col min="37" max="37" width="60" bestFit="1" customWidth="1"/>
    <col min="38" max="38" width="62.5703125" bestFit="1" customWidth="1"/>
    <col min="39" max="39" width="60.85546875" bestFit="1" customWidth="1"/>
    <col min="40" max="40" width="63.28515625" bestFit="1" customWidth="1"/>
    <col min="41" max="41" width="44.85546875" bestFit="1" customWidth="1"/>
    <col min="42" max="42" width="16.140625" bestFit="1" customWidth="1"/>
    <col min="43" max="43" width="19.42578125" bestFit="1" customWidth="1"/>
    <col min="44" max="44" width="31.140625" bestFit="1" customWidth="1"/>
    <col min="45" max="45" width="30.85546875" bestFit="1" customWidth="1"/>
    <col min="46" max="46" width="16.5703125" bestFit="1" customWidth="1"/>
    <col min="47" max="47" width="48.28515625" bestFit="1" customWidth="1"/>
    <col min="48" max="48" width="50.42578125" bestFit="1" customWidth="1"/>
    <col min="49" max="49" width="37.140625" bestFit="1" customWidth="1"/>
    <col min="50" max="50" width="47.28515625" bestFit="1" customWidth="1"/>
    <col min="51" max="51" width="44" bestFit="1" customWidth="1"/>
    <col min="52" max="52" width="44.42578125" bestFit="1" customWidth="1"/>
    <col min="53" max="53" width="14.42578125" bestFit="1" customWidth="1"/>
    <col min="54" max="54" width="35.28515625" bestFit="1" customWidth="1"/>
    <col min="55" max="55" width="13.5703125" bestFit="1" customWidth="1"/>
    <col min="56" max="56" width="17.140625" bestFit="1" customWidth="1"/>
    <col min="57" max="57" width="41.140625" bestFit="1" customWidth="1"/>
    <col min="58" max="58" width="43.28515625" bestFit="1" customWidth="1"/>
    <col min="59" max="59" width="68.28515625" bestFit="1" customWidth="1"/>
    <col min="60" max="60" width="46.5703125" bestFit="1" customWidth="1"/>
    <col min="61" max="61" width="46" bestFit="1" customWidth="1"/>
    <col min="62" max="62" width="36.140625" bestFit="1" customWidth="1"/>
    <col min="63" max="63" width="22.28515625" bestFit="1" customWidth="1"/>
    <col min="64" max="64" width="46.5703125" bestFit="1" customWidth="1"/>
    <col min="65" max="65" width="44.5703125" bestFit="1" customWidth="1"/>
    <col min="66" max="66" width="41.28515625" bestFit="1" customWidth="1"/>
    <col min="67" max="67" width="60.140625" bestFit="1" customWidth="1"/>
    <col min="68" max="68" width="82" bestFit="1" customWidth="1"/>
    <col min="69" max="69" width="51.140625" bestFit="1" customWidth="1"/>
    <col min="70" max="70" width="42.140625" bestFit="1" customWidth="1"/>
    <col min="71" max="71" width="46" bestFit="1" customWidth="1"/>
    <col min="72" max="72" width="57" bestFit="1" customWidth="1"/>
    <col min="73" max="73" width="46.5703125" bestFit="1" customWidth="1"/>
    <col min="74" max="74" width="51.5703125" bestFit="1" customWidth="1"/>
    <col min="75" max="75" width="76.5703125" bestFit="1" customWidth="1"/>
    <col min="76" max="76" width="82" bestFit="1" customWidth="1"/>
    <col min="77" max="77" width="73.140625" bestFit="1" customWidth="1"/>
    <col min="78" max="78" width="17.5703125" bestFit="1" customWidth="1"/>
    <col min="79" max="79" width="20" bestFit="1" customWidth="1"/>
    <col min="80" max="80" width="8" bestFit="1" customWidth="1"/>
  </cols>
  <sheetData>
    <row r="1" spans="1:80" hidden="1" x14ac:dyDescent="0.25">
      <c r="A1" t="s">
        <v>0</v>
      </c>
    </row>
    <row r="2" spans="1:80" x14ac:dyDescent="0.25">
      <c r="A2" s="25" t="s">
        <v>1</v>
      </c>
      <c r="B2" s="26"/>
      <c r="C2" s="26"/>
      <c r="D2" s="25" t="s">
        <v>2</v>
      </c>
      <c r="E2" s="26"/>
      <c r="F2" s="26"/>
      <c r="G2" s="25" t="s">
        <v>3</v>
      </c>
      <c r="H2" s="26"/>
      <c r="I2" s="26"/>
    </row>
    <row r="3" spans="1:80" x14ac:dyDescent="0.25">
      <c r="A3" s="27" t="s">
        <v>4</v>
      </c>
      <c r="B3" s="26"/>
      <c r="C3" s="26"/>
      <c r="D3" s="27" t="s">
        <v>5</v>
      </c>
      <c r="E3" s="26"/>
      <c r="F3" s="26"/>
      <c r="G3" s="27" t="s">
        <v>6</v>
      </c>
      <c r="H3" s="26"/>
      <c r="I3" s="26"/>
    </row>
    <row r="4" spans="1:80" hidden="1" x14ac:dyDescent="0.25">
      <c r="A4" t="s">
        <v>7</v>
      </c>
      <c r="B4" t="s">
        <v>8</v>
      </c>
      <c r="C4" t="s">
        <v>8</v>
      </c>
      <c r="D4" t="s">
        <v>9</v>
      </c>
      <c r="E4" t="s">
        <v>9</v>
      </c>
      <c r="F4" t="s">
        <v>9</v>
      </c>
      <c r="G4" t="s">
        <v>10</v>
      </c>
      <c r="H4" t="s">
        <v>7</v>
      </c>
      <c r="I4" t="s">
        <v>11</v>
      </c>
      <c r="J4" t="s">
        <v>8</v>
      </c>
      <c r="K4" t="s">
        <v>12</v>
      </c>
      <c r="L4" t="s">
        <v>10</v>
      </c>
      <c r="M4" t="s">
        <v>8</v>
      </c>
      <c r="N4" t="s">
        <v>10</v>
      </c>
      <c r="O4" t="s">
        <v>10</v>
      </c>
      <c r="P4" t="s">
        <v>11</v>
      </c>
      <c r="Q4" t="s">
        <v>11</v>
      </c>
      <c r="R4" t="s">
        <v>11</v>
      </c>
      <c r="S4" t="s">
        <v>12</v>
      </c>
      <c r="T4" t="s">
        <v>12</v>
      </c>
      <c r="U4" t="s">
        <v>12</v>
      </c>
      <c r="V4" t="s">
        <v>12</v>
      </c>
      <c r="W4" t="s">
        <v>7</v>
      </c>
      <c r="X4" t="s">
        <v>9</v>
      </c>
      <c r="Y4" t="s">
        <v>7</v>
      </c>
      <c r="Z4" t="s">
        <v>7</v>
      </c>
      <c r="AA4" t="s">
        <v>7</v>
      </c>
      <c r="AB4" t="s">
        <v>9</v>
      </c>
      <c r="AC4" t="s">
        <v>12</v>
      </c>
      <c r="AD4" t="s">
        <v>7</v>
      </c>
      <c r="AE4" t="s">
        <v>12</v>
      </c>
      <c r="AF4" t="s">
        <v>7</v>
      </c>
      <c r="AG4" t="s">
        <v>12</v>
      </c>
      <c r="AH4" t="s">
        <v>7</v>
      </c>
      <c r="AI4" t="s">
        <v>9</v>
      </c>
      <c r="AJ4" t="s">
        <v>7</v>
      </c>
      <c r="AK4" t="s">
        <v>12</v>
      </c>
      <c r="AL4" t="s">
        <v>12</v>
      </c>
      <c r="AM4" t="s">
        <v>12</v>
      </c>
      <c r="AN4" t="s">
        <v>12</v>
      </c>
      <c r="AO4" t="s">
        <v>12</v>
      </c>
      <c r="AP4" t="s">
        <v>12</v>
      </c>
      <c r="AQ4" t="s">
        <v>12</v>
      </c>
      <c r="AR4" t="s">
        <v>12</v>
      </c>
      <c r="AS4" t="s">
        <v>7</v>
      </c>
      <c r="AT4" t="s">
        <v>8</v>
      </c>
      <c r="AU4" t="s">
        <v>8</v>
      </c>
      <c r="AV4" t="s">
        <v>8</v>
      </c>
      <c r="AW4" t="s">
        <v>13</v>
      </c>
      <c r="AX4" t="s">
        <v>13</v>
      </c>
      <c r="AY4" t="s">
        <v>13</v>
      </c>
      <c r="AZ4" t="s">
        <v>13</v>
      </c>
      <c r="BA4" t="s">
        <v>7</v>
      </c>
      <c r="BB4" t="s">
        <v>7</v>
      </c>
      <c r="BC4" t="s">
        <v>7</v>
      </c>
      <c r="BD4" t="s">
        <v>12</v>
      </c>
      <c r="BE4" t="s">
        <v>8</v>
      </c>
      <c r="BF4" t="s">
        <v>8</v>
      </c>
      <c r="BG4" t="s">
        <v>11</v>
      </c>
      <c r="BH4" t="s">
        <v>11</v>
      </c>
      <c r="BI4" t="s">
        <v>10</v>
      </c>
      <c r="BJ4" t="s">
        <v>9</v>
      </c>
      <c r="BK4" t="s">
        <v>7</v>
      </c>
      <c r="BL4" t="s">
        <v>7</v>
      </c>
      <c r="BM4" t="s">
        <v>12</v>
      </c>
      <c r="BN4" t="s">
        <v>12</v>
      </c>
      <c r="BO4" t="s">
        <v>11</v>
      </c>
      <c r="BP4" t="s">
        <v>12</v>
      </c>
      <c r="BQ4" t="s">
        <v>9</v>
      </c>
      <c r="BR4" t="s">
        <v>9</v>
      </c>
      <c r="BS4" t="s">
        <v>10</v>
      </c>
      <c r="BT4" t="s">
        <v>12</v>
      </c>
      <c r="BU4" t="s">
        <v>11</v>
      </c>
      <c r="BV4" t="s">
        <v>11</v>
      </c>
      <c r="BW4" t="s">
        <v>11</v>
      </c>
      <c r="BX4" t="s">
        <v>11</v>
      </c>
      <c r="BY4" t="s">
        <v>12</v>
      </c>
      <c r="BZ4" t="s">
        <v>8</v>
      </c>
      <c r="CA4" t="s">
        <v>14</v>
      </c>
      <c r="CB4" t="s">
        <v>15</v>
      </c>
    </row>
    <row r="5" spans="1:80"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c r="BO5" t="s">
        <v>82</v>
      </c>
      <c r="BP5" t="s">
        <v>83</v>
      </c>
      <c r="BQ5" t="s">
        <v>84</v>
      </c>
      <c r="BR5" t="s">
        <v>85</v>
      </c>
      <c r="BS5" t="s">
        <v>86</v>
      </c>
      <c r="BT5" t="s">
        <v>87</v>
      </c>
      <c r="BU5" t="s">
        <v>88</v>
      </c>
      <c r="BV5" t="s">
        <v>89</v>
      </c>
      <c r="BW5" t="s">
        <v>90</v>
      </c>
      <c r="BX5" t="s">
        <v>91</v>
      </c>
      <c r="BY5" t="s">
        <v>92</v>
      </c>
      <c r="BZ5" t="s">
        <v>93</v>
      </c>
      <c r="CA5" t="s">
        <v>94</v>
      </c>
      <c r="CB5" t="s">
        <v>95</v>
      </c>
    </row>
    <row r="6" spans="1:80" x14ac:dyDescent="0.25">
      <c r="A6" s="25" t="s">
        <v>96</v>
      </c>
      <c r="B6" s="26"/>
      <c r="C6" s="26"/>
      <c r="D6" s="26"/>
      <c r="E6" s="26"/>
      <c r="F6" s="26"/>
      <c r="G6" s="26"/>
      <c r="H6" s="26"/>
      <c r="I6" s="26"/>
      <c r="J6" s="26"/>
      <c r="K6" s="26"/>
      <c r="L6" s="26"/>
      <c r="M6" s="26"/>
      <c r="N6" s="26"/>
      <c r="O6" s="26"/>
      <c r="P6" s="26"/>
      <c r="Q6" s="26"/>
      <c r="R6" s="26"/>
      <c r="S6" s="26"/>
      <c r="T6" s="26"/>
      <c r="U6" s="26"/>
      <c r="V6" s="26"/>
      <c r="W6" s="26"/>
      <c r="X6" s="26"/>
      <c r="Y6" s="26"/>
      <c r="Z6" s="26"/>
      <c r="AA6" s="26"/>
      <c r="AB6" s="26"/>
      <c r="AC6" s="26"/>
      <c r="AD6" s="26"/>
      <c r="AE6" s="26"/>
      <c r="AF6" s="26"/>
      <c r="AG6" s="26"/>
      <c r="AH6" s="26"/>
      <c r="AI6" s="26"/>
      <c r="AJ6" s="26"/>
      <c r="AK6" s="26"/>
      <c r="AL6" s="26"/>
      <c r="AM6" s="26"/>
      <c r="AN6" s="26"/>
      <c r="AO6" s="26"/>
      <c r="AP6" s="26"/>
      <c r="AQ6" s="26"/>
      <c r="AR6" s="26"/>
      <c r="AS6" s="26"/>
      <c r="AT6" s="26"/>
      <c r="AU6" s="26"/>
      <c r="AV6" s="26"/>
      <c r="AW6" s="26"/>
      <c r="AX6" s="26"/>
      <c r="AY6" s="26"/>
      <c r="AZ6" s="26"/>
      <c r="BA6" s="26"/>
      <c r="BB6" s="26"/>
      <c r="BC6" s="26"/>
      <c r="BD6" s="26"/>
      <c r="BE6" s="26"/>
      <c r="BF6" s="26"/>
      <c r="BG6" s="26"/>
      <c r="BH6" s="26"/>
      <c r="BI6" s="26"/>
      <c r="BJ6" s="26"/>
      <c r="BK6" s="26"/>
      <c r="BL6" s="26"/>
      <c r="BM6" s="26"/>
      <c r="BN6" s="26"/>
      <c r="BO6" s="26"/>
      <c r="BP6" s="26"/>
      <c r="BQ6" s="26"/>
      <c r="BR6" s="26"/>
      <c r="BS6" s="26"/>
      <c r="BT6" s="26"/>
      <c r="BU6" s="26"/>
      <c r="BV6" s="26"/>
      <c r="BW6" s="26"/>
      <c r="BX6" s="26"/>
      <c r="BY6" s="26"/>
      <c r="BZ6" s="26"/>
      <c r="CA6" s="26"/>
      <c r="CB6" s="26"/>
    </row>
    <row r="7" spans="1:80" ht="39" x14ac:dyDescent="0.25">
      <c r="A7" s="2" t="s">
        <v>97</v>
      </c>
      <c r="B7" s="2" t="s">
        <v>98</v>
      </c>
      <c r="C7" s="2" t="s">
        <v>99</v>
      </c>
      <c r="D7" s="2" t="s">
        <v>100</v>
      </c>
      <c r="E7" s="2" t="s">
        <v>101</v>
      </c>
      <c r="F7" s="2" t="s">
        <v>102</v>
      </c>
      <c r="G7" s="2" t="s">
        <v>103</v>
      </c>
      <c r="H7" s="2" t="s">
        <v>104</v>
      </c>
      <c r="I7" s="2" t="s">
        <v>105</v>
      </c>
      <c r="J7" s="2" t="s">
        <v>106</v>
      </c>
      <c r="K7" s="2" t="s">
        <v>107</v>
      </c>
      <c r="L7" s="2" t="s">
        <v>108</v>
      </c>
      <c r="M7" s="2" t="s">
        <v>109</v>
      </c>
      <c r="N7" s="2" t="s">
        <v>110</v>
      </c>
      <c r="O7" s="2" t="s">
        <v>111</v>
      </c>
      <c r="P7" s="2" t="s">
        <v>112</v>
      </c>
      <c r="Q7" s="2" t="s">
        <v>113</v>
      </c>
      <c r="R7" s="2" t="s">
        <v>114</v>
      </c>
      <c r="S7" s="2" t="s">
        <v>115</v>
      </c>
      <c r="T7" s="2" t="s">
        <v>116</v>
      </c>
      <c r="U7" s="2" t="s">
        <v>117</v>
      </c>
      <c r="V7" s="2" t="s">
        <v>118</v>
      </c>
      <c r="W7" s="2" t="s">
        <v>119</v>
      </c>
      <c r="X7" s="2" t="s">
        <v>120</v>
      </c>
      <c r="Y7" s="2" t="s">
        <v>121</v>
      </c>
      <c r="Z7" s="2" t="s">
        <v>122</v>
      </c>
      <c r="AA7" s="2" t="s">
        <v>123</v>
      </c>
      <c r="AB7" s="2" t="s">
        <v>124</v>
      </c>
      <c r="AC7" s="2" t="s">
        <v>125</v>
      </c>
      <c r="AD7" s="2" t="s">
        <v>126</v>
      </c>
      <c r="AE7" s="2" t="s">
        <v>127</v>
      </c>
      <c r="AF7" s="2" t="s">
        <v>128</v>
      </c>
      <c r="AG7" s="2" t="s">
        <v>129</v>
      </c>
      <c r="AH7" s="2" t="s">
        <v>130</v>
      </c>
      <c r="AI7" s="2" t="s">
        <v>131</v>
      </c>
      <c r="AJ7" s="2" t="s">
        <v>132</v>
      </c>
      <c r="AK7" s="2" t="s">
        <v>133</v>
      </c>
      <c r="AL7" s="2" t="s">
        <v>134</v>
      </c>
      <c r="AM7" s="2" t="s">
        <v>135</v>
      </c>
      <c r="AN7" s="2" t="s">
        <v>136</v>
      </c>
      <c r="AO7" s="2" t="s">
        <v>137</v>
      </c>
      <c r="AP7" s="2" t="s">
        <v>138</v>
      </c>
      <c r="AQ7" s="2" t="s">
        <v>139</v>
      </c>
      <c r="AR7" s="2" t="s">
        <v>140</v>
      </c>
      <c r="AS7" s="2" t="s">
        <v>141</v>
      </c>
      <c r="AT7" s="2" t="s">
        <v>142</v>
      </c>
      <c r="AU7" s="2" t="s">
        <v>143</v>
      </c>
      <c r="AV7" s="2" t="s">
        <v>144</v>
      </c>
      <c r="AW7" s="2" t="s">
        <v>145</v>
      </c>
      <c r="AX7" s="2" t="s">
        <v>146</v>
      </c>
      <c r="AY7" s="2" t="s">
        <v>147</v>
      </c>
      <c r="AZ7" s="2" t="s">
        <v>148</v>
      </c>
      <c r="BA7" s="2" t="s">
        <v>149</v>
      </c>
      <c r="BB7" s="2" t="s">
        <v>150</v>
      </c>
      <c r="BC7" s="2" t="s">
        <v>151</v>
      </c>
      <c r="BD7" s="2" t="s">
        <v>152</v>
      </c>
      <c r="BE7" s="2" t="s">
        <v>153</v>
      </c>
      <c r="BF7" s="2" t="s">
        <v>154</v>
      </c>
      <c r="BG7" s="2" t="s">
        <v>155</v>
      </c>
      <c r="BH7" s="2" t="s">
        <v>156</v>
      </c>
      <c r="BI7" s="2" t="s">
        <v>157</v>
      </c>
      <c r="BJ7" s="2" t="s">
        <v>158</v>
      </c>
      <c r="BK7" s="2" t="s">
        <v>159</v>
      </c>
      <c r="BL7" s="2" t="s">
        <v>160</v>
      </c>
      <c r="BM7" s="2" t="s">
        <v>161</v>
      </c>
      <c r="BN7" s="2" t="s">
        <v>162</v>
      </c>
      <c r="BO7" s="2" t="s">
        <v>163</v>
      </c>
      <c r="BP7" s="2" t="s">
        <v>164</v>
      </c>
      <c r="BQ7" s="2" t="s">
        <v>165</v>
      </c>
      <c r="BR7" s="2" t="s">
        <v>166</v>
      </c>
      <c r="BS7" s="2" t="s">
        <v>167</v>
      </c>
      <c r="BT7" s="2" t="s">
        <v>168</v>
      </c>
      <c r="BU7" s="2" t="s">
        <v>169</v>
      </c>
      <c r="BV7" s="2" t="s">
        <v>170</v>
      </c>
      <c r="BW7" s="2" t="s">
        <v>171</v>
      </c>
      <c r="BX7" s="2" t="s">
        <v>172</v>
      </c>
      <c r="BY7" s="2" t="s">
        <v>173</v>
      </c>
      <c r="BZ7" s="2" t="s">
        <v>174</v>
      </c>
      <c r="CA7" s="2" t="s">
        <v>175</v>
      </c>
      <c r="CB7" s="2" t="s">
        <v>176</v>
      </c>
    </row>
    <row r="8" spans="1:80" x14ac:dyDescent="0.25">
      <c r="A8">
        <v>2022</v>
      </c>
      <c r="B8" s="3">
        <v>44652</v>
      </c>
      <c r="C8" s="3">
        <v>44681</v>
      </c>
      <c r="D8" t="s">
        <v>178</v>
      </c>
      <c r="E8" t="s">
        <v>181</v>
      </c>
      <c r="F8" t="s">
        <v>185</v>
      </c>
      <c r="G8">
        <v>1</v>
      </c>
      <c r="H8" s="13" t="s">
        <v>374</v>
      </c>
      <c r="I8" s="7" t="s">
        <v>399</v>
      </c>
      <c r="J8" s="3">
        <v>44606</v>
      </c>
      <c r="K8" s="8" t="s">
        <v>381</v>
      </c>
      <c r="L8">
        <v>1</v>
      </c>
      <c r="M8" s="3">
        <v>44610</v>
      </c>
      <c r="N8">
        <v>1</v>
      </c>
      <c r="O8" s="6">
        <v>1</v>
      </c>
      <c r="P8" s="7" t="s">
        <v>476</v>
      </c>
      <c r="Q8" s="7" t="s">
        <v>477</v>
      </c>
      <c r="R8" s="7" t="s">
        <v>531</v>
      </c>
      <c r="S8" s="12"/>
      <c r="T8" s="12"/>
      <c r="U8" s="12"/>
      <c r="V8" s="24" t="s">
        <v>413</v>
      </c>
      <c r="W8" s="24" t="s">
        <v>414</v>
      </c>
      <c r="X8" s="5" t="s">
        <v>193</v>
      </c>
      <c r="Y8" t="s">
        <v>488</v>
      </c>
      <c r="Z8">
        <v>116</v>
      </c>
      <c r="AA8" s="6">
        <v>19</v>
      </c>
      <c r="AB8" s="5" t="s">
        <v>218</v>
      </c>
      <c r="AC8" t="s">
        <v>489</v>
      </c>
      <c r="AD8">
        <v>1</v>
      </c>
      <c r="AE8" s="5" t="s">
        <v>490</v>
      </c>
      <c r="AF8">
        <v>19</v>
      </c>
      <c r="AG8" s="5" t="s">
        <v>490</v>
      </c>
      <c r="AH8">
        <v>19</v>
      </c>
      <c r="AI8" t="s">
        <v>279</v>
      </c>
      <c r="AJ8" s="9">
        <v>66266</v>
      </c>
      <c r="AL8" s="10"/>
      <c r="AM8" s="10"/>
      <c r="AO8" t="s">
        <v>360</v>
      </c>
      <c r="AP8" s="4" t="s">
        <v>361</v>
      </c>
      <c r="AQ8" s="4" t="s">
        <v>361</v>
      </c>
      <c r="AR8" s="4" t="s">
        <v>361</v>
      </c>
      <c r="AS8" s="14" t="s">
        <v>374</v>
      </c>
      <c r="AT8" s="3">
        <v>44631</v>
      </c>
      <c r="AU8" s="3">
        <v>44634</v>
      </c>
      <c r="AV8" s="3">
        <v>44725</v>
      </c>
      <c r="AW8" s="11">
        <v>999999.99</v>
      </c>
      <c r="AX8" s="11">
        <v>1159998.8400000001</v>
      </c>
      <c r="AY8" s="11">
        <v>1159998.8400000001</v>
      </c>
      <c r="AZ8" s="11">
        <v>1159998.8400000001</v>
      </c>
      <c r="BA8" s="14" t="s">
        <v>362</v>
      </c>
      <c r="BB8" s="14" t="s">
        <v>363</v>
      </c>
      <c r="BC8" s="14" t="s">
        <v>364</v>
      </c>
      <c r="BD8" s="8" t="s">
        <v>381</v>
      </c>
      <c r="BE8" s="3">
        <v>44634</v>
      </c>
      <c r="BF8" s="3">
        <v>44725</v>
      </c>
      <c r="BG8" s="16" t="s">
        <v>542</v>
      </c>
      <c r="BI8">
        <v>1</v>
      </c>
      <c r="BJ8" t="s">
        <v>285</v>
      </c>
      <c r="BK8" t="s">
        <v>285</v>
      </c>
      <c r="BL8" t="s">
        <v>365</v>
      </c>
      <c r="BM8" s="8" t="s">
        <v>511</v>
      </c>
      <c r="BN8" s="8" t="s">
        <v>381</v>
      </c>
      <c r="BP8" t="s">
        <v>366</v>
      </c>
      <c r="BQ8" t="s">
        <v>287</v>
      </c>
      <c r="BR8" t="s">
        <v>290</v>
      </c>
      <c r="BT8" s="14" t="s">
        <v>368</v>
      </c>
      <c r="BU8" s="7" t="s">
        <v>546</v>
      </c>
      <c r="BV8" s="7"/>
      <c r="BY8" s="4" t="s">
        <v>335</v>
      </c>
      <c r="BZ8" s="3">
        <v>44681</v>
      </c>
      <c r="CA8" s="3">
        <v>44681</v>
      </c>
      <c r="CB8" s="29" t="s">
        <v>547</v>
      </c>
    </row>
    <row r="9" spans="1:80" x14ac:dyDescent="0.25">
      <c r="A9" s="13">
        <v>2022</v>
      </c>
      <c r="B9" s="3">
        <v>44652</v>
      </c>
      <c r="C9" s="3">
        <v>44681</v>
      </c>
      <c r="D9" s="13" t="s">
        <v>178</v>
      </c>
      <c r="E9" s="13" t="s">
        <v>181</v>
      </c>
      <c r="F9" s="13" t="s">
        <v>185</v>
      </c>
      <c r="G9">
        <v>2</v>
      </c>
      <c r="H9" s="20" t="s">
        <v>375</v>
      </c>
      <c r="I9" s="7" t="s">
        <v>398</v>
      </c>
      <c r="J9" s="3">
        <v>44606</v>
      </c>
      <c r="K9" s="20" t="s">
        <v>382</v>
      </c>
      <c r="L9">
        <v>2</v>
      </c>
      <c r="M9" s="3">
        <v>44610</v>
      </c>
      <c r="N9">
        <v>2</v>
      </c>
      <c r="O9">
        <v>2</v>
      </c>
      <c r="P9" s="7" t="s">
        <v>475</v>
      </c>
      <c r="Q9" s="7" t="s">
        <v>478</v>
      </c>
      <c r="R9" s="7" t="s">
        <v>530</v>
      </c>
      <c r="V9" s="24" t="s">
        <v>415</v>
      </c>
      <c r="W9" s="24" t="s">
        <v>416</v>
      </c>
      <c r="X9" s="24" t="s">
        <v>193</v>
      </c>
      <c r="Y9" t="s">
        <v>371</v>
      </c>
      <c r="Z9">
        <v>2035</v>
      </c>
      <c r="AA9" s="6" t="s">
        <v>491</v>
      </c>
      <c r="AB9" s="14" t="s">
        <v>218</v>
      </c>
      <c r="AC9" t="s">
        <v>492</v>
      </c>
      <c r="AD9">
        <v>1</v>
      </c>
      <c r="AE9" t="s">
        <v>359</v>
      </c>
      <c r="AF9">
        <v>39</v>
      </c>
      <c r="AG9" t="s">
        <v>359</v>
      </c>
      <c r="AH9">
        <v>19</v>
      </c>
      <c r="AI9" s="19" t="s">
        <v>279</v>
      </c>
      <c r="AJ9">
        <v>64520</v>
      </c>
      <c r="AO9" s="14" t="s">
        <v>360</v>
      </c>
      <c r="AP9" s="4" t="s">
        <v>361</v>
      </c>
      <c r="AQ9" s="4" t="s">
        <v>361</v>
      </c>
      <c r="AR9" s="4" t="s">
        <v>361</v>
      </c>
      <c r="AS9" s="14" t="s">
        <v>375</v>
      </c>
      <c r="AT9" s="3">
        <v>44631</v>
      </c>
      <c r="AU9" s="3">
        <v>44634</v>
      </c>
      <c r="AV9" s="3">
        <v>44725</v>
      </c>
      <c r="AW9" s="11">
        <v>3009999.93</v>
      </c>
      <c r="AX9" s="11">
        <v>3491599.93</v>
      </c>
      <c r="AY9" s="11">
        <v>3491599.93</v>
      </c>
      <c r="AZ9" s="11">
        <v>3491599.93</v>
      </c>
      <c r="BA9" s="14" t="s">
        <v>362</v>
      </c>
      <c r="BB9" s="14" t="s">
        <v>363</v>
      </c>
      <c r="BC9" s="14" t="s">
        <v>364</v>
      </c>
      <c r="BD9" s="18" t="s">
        <v>382</v>
      </c>
      <c r="BE9" s="3">
        <v>44634</v>
      </c>
      <c r="BF9" s="3">
        <v>44725</v>
      </c>
      <c r="BG9" s="7" t="s">
        <v>541</v>
      </c>
      <c r="BI9">
        <v>2</v>
      </c>
      <c r="BJ9" s="14" t="s">
        <v>285</v>
      </c>
      <c r="BK9" t="s">
        <v>285</v>
      </c>
      <c r="BL9" t="s">
        <v>365</v>
      </c>
      <c r="BM9" s="24" t="s">
        <v>512</v>
      </c>
      <c r="BN9" s="8" t="s">
        <v>382</v>
      </c>
      <c r="BP9" t="s">
        <v>367</v>
      </c>
      <c r="BQ9" s="14" t="s">
        <v>287</v>
      </c>
      <c r="BR9" s="14" t="s">
        <v>290</v>
      </c>
      <c r="BT9" s="14" t="s">
        <v>368</v>
      </c>
      <c r="BU9" s="7" t="s">
        <v>546</v>
      </c>
      <c r="BV9" s="7"/>
      <c r="BY9" s="4" t="s">
        <v>335</v>
      </c>
      <c r="BZ9" s="3">
        <v>44681</v>
      </c>
      <c r="CA9" s="3">
        <v>44681</v>
      </c>
      <c r="CB9" s="29" t="s">
        <v>547</v>
      </c>
    </row>
    <row r="10" spans="1:80" x14ac:dyDescent="0.25">
      <c r="A10" s="20">
        <v>2022</v>
      </c>
      <c r="B10" s="3">
        <v>44652</v>
      </c>
      <c r="C10" s="3">
        <v>44681</v>
      </c>
      <c r="D10" s="20" t="s">
        <v>178</v>
      </c>
      <c r="E10" s="20" t="s">
        <v>181</v>
      </c>
      <c r="F10" s="20" t="s">
        <v>185</v>
      </c>
      <c r="G10" s="20">
        <v>3</v>
      </c>
      <c r="H10" s="20" t="s">
        <v>376</v>
      </c>
      <c r="I10" s="7" t="s">
        <v>397</v>
      </c>
      <c r="J10" s="3">
        <v>44606</v>
      </c>
      <c r="K10" s="22" t="s">
        <v>405</v>
      </c>
      <c r="L10" s="20">
        <v>3</v>
      </c>
      <c r="M10" s="3">
        <v>44610</v>
      </c>
      <c r="N10" s="22">
        <v>3</v>
      </c>
      <c r="O10" s="6">
        <v>3</v>
      </c>
      <c r="P10" s="7" t="s">
        <v>474</v>
      </c>
      <c r="Q10" s="7" t="s">
        <v>479</v>
      </c>
      <c r="R10" s="7" t="s">
        <v>529</v>
      </c>
      <c r="V10" s="24" t="s">
        <v>421</v>
      </c>
      <c r="W10" s="24" t="s">
        <v>422</v>
      </c>
      <c r="X10" s="24" t="s">
        <v>193</v>
      </c>
      <c r="Y10" t="s">
        <v>493</v>
      </c>
      <c r="Z10">
        <v>1115</v>
      </c>
      <c r="AA10" s="6">
        <v>4</v>
      </c>
      <c r="AB10" t="s">
        <v>218</v>
      </c>
      <c r="AC10" t="s">
        <v>494</v>
      </c>
      <c r="AD10">
        <v>1</v>
      </c>
      <c r="AE10" t="s">
        <v>495</v>
      </c>
      <c r="AF10">
        <v>14</v>
      </c>
      <c r="AG10" t="s">
        <v>495</v>
      </c>
      <c r="AH10">
        <v>9</v>
      </c>
      <c r="AI10" t="s">
        <v>281</v>
      </c>
      <c r="AJ10">
        <v>3100</v>
      </c>
      <c r="AO10" s="24" t="s">
        <v>360</v>
      </c>
      <c r="AP10" s="4" t="s">
        <v>361</v>
      </c>
      <c r="AQ10" s="4" t="s">
        <v>361</v>
      </c>
      <c r="AR10" s="4" t="s">
        <v>361</v>
      </c>
      <c r="AS10" t="s">
        <v>376</v>
      </c>
      <c r="AT10" s="3">
        <v>44631</v>
      </c>
      <c r="AU10" s="3">
        <v>44634</v>
      </c>
      <c r="AV10" s="3">
        <v>44725</v>
      </c>
      <c r="AW10" s="11">
        <v>1849019.74</v>
      </c>
      <c r="AX10" s="11">
        <v>2144862.9</v>
      </c>
      <c r="AY10" s="11">
        <v>2144862.9</v>
      </c>
      <c r="AZ10" s="11">
        <v>2144862.9</v>
      </c>
      <c r="BA10" s="24" t="s">
        <v>362</v>
      </c>
      <c r="BB10" s="24" t="s">
        <v>363</v>
      </c>
      <c r="BC10" s="24" t="s">
        <v>364</v>
      </c>
      <c r="BD10" t="s">
        <v>405</v>
      </c>
      <c r="BE10" s="3">
        <v>44634</v>
      </c>
      <c r="BF10" s="3">
        <v>44725</v>
      </c>
      <c r="BG10" s="7" t="s">
        <v>540</v>
      </c>
      <c r="BI10" s="24">
        <v>3</v>
      </c>
      <c r="BJ10" s="24" t="s">
        <v>285</v>
      </c>
      <c r="BK10" s="24" t="s">
        <v>285</v>
      </c>
      <c r="BL10" s="24" t="s">
        <v>365</v>
      </c>
      <c r="BM10" s="24" t="s">
        <v>513</v>
      </c>
      <c r="BN10" t="s">
        <v>405</v>
      </c>
      <c r="BP10" s="24" t="s">
        <v>366</v>
      </c>
      <c r="BQ10" s="24" t="s">
        <v>287</v>
      </c>
      <c r="BR10" s="24" t="s">
        <v>290</v>
      </c>
      <c r="BT10" s="24" t="s">
        <v>368</v>
      </c>
      <c r="BU10" s="7" t="s">
        <v>546</v>
      </c>
      <c r="BV10" s="7" t="s">
        <v>545</v>
      </c>
      <c r="BY10" s="4" t="s">
        <v>335</v>
      </c>
      <c r="BZ10" s="3">
        <v>44681</v>
      </c>
      <c r="CA10" s="3">
        <v>44681</v>
      </c>
      <c r="CB10" s="29" t="s">
        <v>548</v>
      </c>
    </row>
    <row r="11" spans="1:80" x14ac:dyDescent="0.25">
      <c r="A11" s="20">
        <v>2022</v>
      </c>
      <c r="B11" s="3">
        <v>44652</v>
      </c>
      <c r="C11" s="3">
        <v>44681</v>
      </c>
      <c r="D11" s="20" t="s">
        <v>178</v>
      </c>
      <c r="E11" s="20" t="s">
        <v>181</v>
      </c>
      <c r="F11" s="20" t="s">
        <v>185</v>
      </c>
      <c r="G11" s="20">
        <v>4</v>
      </c>
      <c r="H11" s="20" t="s">
        <v>377</v>
      </c>
      <c r="I11" s="7" t="s">
        <v>396</v>
      </c>
      <c r="J11" s="3">
        <v>44606</v>
      </c>
      <c r="K11" s="22" t="s">
        <v>406</v>
      </c>
      <c r="L11" s="20">
        <v>4</v>
      </c>
      <c r="M11" s="3">
        <v>44610</v>
      </c>
      <c r="N11" s="22">
        <v>4</v>
      </c>
      <c r="O11" s="23">
        <v>4</v>
      </c>
      <c r="P11" s="7" t="s">
        <v>472</v>
      </c>
      <c r="Q11" s="7" t="s">
        <v>480</v>
      </c>
      <c r="R11" s="7" t="s">
        <v>528</v>
      </c>
      <c r="V11" s="24" t="s">
        <v>498</v>
      </c>
      <c r="W11" s="24" t="s">
        <v>339</v>
      </c>
      <c r="X11" s="24" t="s">
        <v>193</v>
      </c>
      <c r="Y11" t="s">
        <v>496</v>
      </c>
      <c r="Z11">
        <v>6154</v>
      </c>
      <c r="AA11" s="6"/>
      <c r="AB11" t="s">
        <v>218</v>
      </c>
      <c r="AC11" t="s">
        <v>497</v>
      </c>
      <c r="AD11">
        <v>1</v>
      </c>
      <c r="AE11" t="s">
        <v>359</v>
      </c>
      <c r="AF11">
        <v>39</v>
      </c>
      <c r="AG11" t="s">
        <v>359</v>
      </c>
      <c r="AH11">
        <v>19</v>
      </c>
      <c r="AI11" t="s">
        <v>279</v>
      </c>
      <c r="AJ11">
        <v>64350</v>
      </c>
      <c r="AO11" s="24" t="s">
        <v>360</v>
      </c>
      <c r="AP11" s="4" t="s">
        <v>361</v>
      </c>
      <c r="AQ11" s="4" t="s">
        <v>361</v>
      </c>
      <c r="AR11" s="4" t="s">
        <v>361</v>
      </c>
      <c r="AS11" t="s">
        <v>377</v>
      </c>
      <c r="AT11" s="3">
        <v>44631</v>
      </c>
      <c r="AU11" s="3">
        <v>44634</v>
      </c>
      <c r="AV11" s="3">
        <v>44664</v>
      </c>
      <c r="AW11" s="28">
        <v>911496.27</v>
      </c>
      <c r="AX11" s="11">
        <v>1057335.68</v>
      </c>
      <c r="AY11" s="11">
        <v>1057335.68</v>
      </c>
      <c r="AZ11" s="11">
        <v>1057335.68</v>
      </c>
      <c r="BA11" s="24" t="s">
        <v>362</v>
      </c>
      <c r="BB11" s="24" t="s">
        <v>363</v>
      </c>
      <c r="BC11" s="24" t="s">
        <v>364</v>
      </c>
      <c r="BD11" t="s">
        <v>406</v>
      </c>
      <c r="BE11" s="3">
        <v>44634</v>
      </c>
      <c r="BF11" s="3">
        <v>44664</v>
      </c>
      <c r="BG11" s="7" t="s">
        <v>539</v>
      </c>
      <c r="BI11" s="24">
        <v>4</v>
      </c>
      <c r="BJ11" s="24" t="s">
        <v>285</v>
      </c>
      <c r="BK11" s="24" t="s">
        <v>285</v>
      </c>
      <c r="BL11" s="24" t="s">
        <v>365</v>
      </c>
      <c r="BM11" s="24" t="s">
        <v>514</v>
      </c>
      <c r="BN11" t="s">
        <v>406</v>
      </c>
      <c r="BP11" s="24" t="s">
        <v>367</v>
      </c>
      <c r="BQ11" s="24" t="s">
        <v>287</v>
      </c>
      <c r="BR11" s="24" t="s">
        <v>290</v>
      </c>
      <c r="BT11" s="24" t="s">
        <v>368</v>
      </c>
      <c r="BU11" s="7" t="s">
        <v>546</v>
      </c>
      <c r="BY11" s="4" t="s">
        <v>335</v>
      </c>
      <c r="BZ11" s="3">
        <v>44681</v>
      </c>
      <c r="CA11" s="3">
        <v>44681</v>
      </c>
      <c r="CB11" s="29" t="s">
        <v>547</v>
      </c>
    </row>
    <row r="12" spans="1:80" x14ac:dyDescent="0.25">
      <c r="A12" s="20">
        <v>2022</v>
      </c>
      <c r="B12" s="3">
        <v>44652</v>
      </c>
      <c r="C12" s="3">
        <v>44681</v>
      </c>
      <c r="D12" s="20" t="s">
        <v>178</v>
      </c>
      <c r="E12" s="20" t="s">
        <v>181</v>
      </c>
      <c r="F12" s="20" t="s">
        <v>185</v>
      </c>
      <c r="G12" s="20">
        <v>5</v>
      </c>
      <c r="H12" s="20" t="s">
        <v>378</v>
      </c>
      <c r="I12" s="7" t="s">
        <v>395</v>
      </c>
      <c r="J12" s="3">
        <v>44606</v>
      </c>
      <c r="K12" s="22" t="s">
        <v>383</v>
      </c>
      <c r="L12" s="20">
        <v>5</v>
      </c>
      <c r="M12" s="3">
        <v>44610</v>
      </c>
      <c r="N12" s="22">
        <v>5</v>
      </c>
      <c r="O12" s="6">
        <v>5</v>
      </c>
      <c r="P12" s="7" t="s">
        <v>473</v>
      </c>
      <c r="Q12" s="7" t="s">
        <v>481</v>
      </c>
      <c r="R12" s="7" t="s">
        <v>527</v>
      </c>
      <c r="V12" s="24" t="s">
        <v>411</v>
      </c>
      <c r="W12" s="24" t="s">
        <v>412</v>
      </c>
      <c r="X12" s="24" t="s">
        <v>193</v>
      </c>
      <c r="Y12" t="s">
        <v>499</v>
      </c>
      <c r="Z12">
        <v>2581</v>
      </c>
      <c r="AA12" s="6"/>
      <c r="AB12" t="s">
        <v>218</v>
      </c>
      <c r="AC12" t="s">
        <v>500</v>
      </c>
      <c r="AD12">
        <v>1</v>
      </c>
      <c r="AE12" t="s">
        <v>359</v>
      </c>
      <c r="AF12">
        <v>39</v>
      </c>
      <c r="AG12" t="s">
        <v>359</v>
      </c>
      <c r="AH12">
        <v>19</v>
      </c>
      <c r="AI12" t="s">
        <v>279</v>
      </c>
      <c r="AJ12">
        <v>67140</v>
      </c>
      <c r="AO12" s="24" t="s">
        <v>360</v>
      </c>
      <c r="AP12" s="4" t="s">
        <v>361</v>
      </c>
      <c r="AQ12" s="4" t="s">
        <v>361</v>
      </c>
      <c r="AR12" s="4" t="s">
        <v>361</v>
      </c>
      <c r="AS12" t="s">
        <v>378</v>
      </c>
      <c r="AT12" s="3">
        <v>44631</v>
      </c>
      <c r="AU12" s="3">
        <v>44634</v>
      </c>
      <c r="AV12" s="3">
        <v>44664</v>
      </c>
      <c r="AW12" s="28">
        <v>838484.31</v>
      </c>
      <c r="AX12" s="11">
        <v>972641.81</v>
      </c>
      <c r="AY12" s="11">
        <v>972641.81</v>
      </c>
      <c r="AZ12" s="11">
        <v>972641.81</v>
      </c>
      <c r="BA12" s="24" t="s">
        <v>362</v>
      </c>
      <c r="BB12" s="24" t="s">
        <v>363</v>
      </c>
      <c r="BC12" s="24" t="s">
        <v>364</v>
      </c>
      <c r="BD12" t="s">
        <v>383</v>
      </c>
      <c r="BE12" s="3">
        <v>44634</v>
      </c>
      <c r="BF12" s="3">
        <v>44664</v>
      </c>
      <c r="BG12" s="7" t="s">
        <v>538</v>
      </c>
      <c r="BI12" s="24">
        <v>5</v>
      </c>
      <c r="BJ12" s="24" t="s">
        <v>285</v>
      </c>
      <c r="BK12" s="24" t="s">
        <v>285</v>
      </c>
      <c r="BL12" s="24" t="s">
        <v>365</v>
      </c>
      <c r="BM12" s="24" t="s">
        <v>514</v>
      </c>
      <c r="BN12" t="s">
        <v>383</v>
      </c>
      <c r="BP12" s="24" t="s">
        <v>366</v>
      </c>
      <c r="BQ12" s="24" t="s">
        <v>287</v>
      </c>
      <c r="BR12" s="24" t="s">
        <v>290</v>
      </c>
      <c r="BT12" s="24" t="s">
        <v>368</v>
      </c>
      <c r="BU12" s="7" t="s">
        <v>546</v>
      </c>
      <c r="BY12" s="4" t="s">
        <v>335</v>
      </c>
      <c r="BZ12" s="3">
        <v>44681</v>
      </c>
      <c r="CA12" s="3">
        <v>44681</v>
      </c>
      <c r="CB12" s="29" t="s">
        <v>547</v>
      </c>
    </row>
    <row r="13" spans="1:80" x14ac:dyDescent="0.25">
      <c r="A13" s="20">
        <v>2022</v>
      </c>
      <c r="B13" s="3">
        <v>44652</v>
      </c>
      <c r="C13" s="3">
        <v>44681</v>
      </c>
      <c r="D13" s="20" t="s">
        <v>178</v>
      </c>
      <c r="E13" s="20" t="s">
        <v>181</v>
      </c>
      <c r="F13" s="20" t="s">
        <v>185</v>
      </c>
      <c r="G13" s="20">
        <v>6</v>
      </c>
      <c r="H13" s="20" t="s">
        <v>379</v>
      </c>
      <c r="I13" s="7" t="s">
        <v>394</v>
      </c>
      <c r="J13" s="3">
        <v>44606</v>
      </c>
      <c r="K13" s="22" t="s">
        <v>384</v>
      </c>
      <c r="L13" s="20">
        <v>6</v>
      </c>
      <c r="M13" s="3">
        <v>44610</v>
      </c>
      <c r="N13" s="22">
        <v>6</v>
      </c>
      <c r="O13" s="23">
        <v>6</v>
      </c>
      <c r="P13" s="7" t="s">
        <v>471</v>
      </c>
      <c r="Q13" s="7" t="s">
        <v>482</v>
      </c>
      <c r="R13" s="7" t="s">
        <v>526</v>
      </c>
      <c r="V13" s="24" t="s">
        <v>369</v>
      </c>
      <c r="W13" s="24" t="s">
        <v>423</v>
      </c>
      <c r="X13" s="24" t="s">
        <v>193</v>
      </c>
      <c r="Y13" t="s">
        <v>501</v>
      </c>
      <c r="Z13">
        <v>1102</v>
      </c>
      <c r="AA13" s="6"/>
      <c r="AB13" t="s">
        <v>218</v>
      </c>
      <c r="AC13" t="s">
        <v>502</v>
      </c>
      <c r="AD13">
        <v>1</v>
      </c>
      <c r="AE13" t="s">
        <v>503</v>
      </c>
      <c r="AF13">
        <v>21</v>
      </c>
      <c r="AG13" t="s">
        <v>503</v>
      </c>
      <c r="AH13">
        <v>19</v>
      </c>
      <c r="AI13" t="s">
        <v>279</v>
      </c>
      <c r="AJ13">
        <v>66052</v>
      </c>
      <c r="AO13" s="24" t="s">
        <v>360</v>
      </c>
      <c r="AP13" s="4" t="s">
        <v>361</v>
      </c>
      <c r="AQ13" s="4" t="s">
        <v>361</v>
      </c>
      <c r="AR13" s="4" t="s">
        <v>361</v>
      </c>
      <c r="AS13" t="s">
        <v>379</v>
      </c>
      <c r="AT13" s="3">
        <v>44631</v>
      </c>
      <c r="AU13" s="3">
        <v>44634</v>
      </c>
      <c r="AV13" s="3">
        <v>44664</v>
      </c>
      <c r="AW13" s="28">
        <v>1384917.31</v>
      </c>
      <c r="AX13" s="11">
        <v>1606504.09</v>
      </c>
      <c r="AY13" s="11">
        <v>1606504.09</v>
      </c>
      <c r="AZ13" s="11">
        <v>1606504.09</v>
      </c>
      <c r="BA13" s="24" t="s">
        <v>362</v>
      </c>
      <c r="BB13" s="24" t="s">
        <v>363</v>
      </c>
      <c r="BC13" s="24" t="s">
        <v>364</v>
      </c>
      <c r="BD13" t="s">
        <v>384</v>
      </c>
      <c r="BE13" s="3">
        <v>44634</v>
      </c>
      <c r="BF13" s="3">
        <v>44664</v>
      </c>
      <c r="BG13" s="7" t="s">
        <v>537</v>
      </c>
      <c r="BI13" s="24">
        <v>6</v>
      </c>
      <c r="BJ13" s="24" t="s">
        <v>285</v>
      </c>
      <c r="BK13" s="24" t="s">
        <v>285</v>
      </c>
      <c r="BL13" s="24" t="s">
        <v>365</v>
      </c>
      <c r="BM13" s="24" t="s">
        <v>515</v>
      </c>
      <c r="BN13" t="s">
        <v>384</v>
      </c>
      <c r="BP13" s="24" t="s">
        <v>367</v>
      </c>
      <c r="BQ13" s="24" t="s">
        <v>287</v>
      </c>
      <c r="BR13" s="24" t="s">
        <v>290</v>
      </c>
      <c r="BT13" s="24" t="s">
        <v>368</v>
      </c>
      <c r="BU13" s="7" t="s">
        <v>546</v>
      </c>
      <c r="BY13" s="4" t="s">
        <v>335</v>
      </c>
      <c r="BZ13" s="3">
        <v>44681</v>
      </c>
      <c r="CA13" s="3">
        <v>44681</v>
      </c>
      <c r="CB13" s="29" t="s">
        <v>547</v>
      </c>
    </row>
    <row r="14" spans="1:80" s="21" customFormat="1" x14ac:dyDescent="0.25">
      <c r="A14" s="21">
        <v>2022</v>
      </c>
      <c r="B14" s="3">
        <v>44652</v>
      </c>
      <c r="C14" s="3">
        <v>44681</v>
      </c>
      <c r="D14" s="21" t="s">
        <v>178</v>
      </c>
      <c r="E14" s="21" t="s">
        <v>181</v>
      </c>
      <c r="F14" s="21" t="s">
        <v>185</v>
      </c>
      <c r="G14" s="21">
        <v>7</v>
      </c>
      <c r="H14" s="21" t="s">
        <v>385</v>
      </c>
      <c r="I14" s="7" t="s">
        <v>393</v>
      </c>
      <c r="J14" s="3">
        <v>44627</v>
      </c>
      <c r="K14" s="22" t="s">
        <v>402</v>
      </c>
      <c r="L14" s="22">
        <v>7</v>
      </c>
      <c r="M14" s="3">
        <v>44634</v>
      </c>
      <c r="N14" s="22">
        <v>7</v>
      </c>
      <c r="O14" s="6">
        <v>7</v>
      </c>
      <c r="P14" s="7" t="s">
        <v>470</v>
      </c>
      <c r="Q14" s="7" t="s">
        <v>483</v>
      </c>
      <c r="R14" s="7" t="s">
        <v>525</v>
      </c>
      <c r="V14" s="24" t="s">
        <v>435</v>
      </c>
      <c r="W14" s="24" t="s">
        <v>436</v>
      </c>
      <c r="X14" s="24" t="s">
        <v>193</v>
      </c>
      <c r="Y14" s="21" t="s">
        <v>504</v>
      </c>
      <c r="Z14" s="21">
        <v>112</v>
      </c>
      <c r="AA14" s="6"/>
      <c r="AB14" s="21" t="s">
        <v>218</v>
      </c>
      <c r="AC14" s="21" t="s">
        <v>372</v>
      </c>
      <c r="AD14" s="21">
        <v>1</v>
      </c>
      <c r="AE14" s="21" t="s">
        <v>504</v>
      </c>
      <c r="AF14" s="21">
        <v>26</v>
      </c>
      <c r="AG14" s="21" t="s">
        <v>504</v>
      </c>
      <c r="AH14" s="21">
        <v>19</v>
      </c>
      <c r="AI14" s="21" t="s">
        <v>279</v>
      </c>
      <c r="AJ14" s="21">
        <v>67100</v>
      </c>
      <c r="AO14" s="24" t="s">
        <v>360</v>
      </c>
      <c r="AP14" s="4" t="s">
        <v>361</v>
      </c>
      <c r="AQ14" s="4" t="s">
        <v>361</v>
      </c>
      <c r="AR14" s="4" t="s">
        <v>361</v>
      </c>
      <c r="AS14" s="21" t="s">
        <v>385</v>
      </c>
      <c r="AT14" s="3">
        <v>44655</v>
      </c>
      <c r="AU14" s="3">
        <v>44655</v>
      </c>
      <c r="AV14" s="3">
        <v>44685</v>
      </c>
      <c r="AW14" s="11">
        <v>359583.6</v>
      </c>
      <c r="AX14" s="11">
        <v>417116.98</v>
      </c>
      <c r="AY14" s="11">
        <v>417116.98</v>
      </c>
      <c r="AZ14" s="11">
        <v>417116.98</v>
      </c>
      <c r="BA14" s="24" t="s">
        <v>362</v>
      </c>
      <c r="BB14" s="24" t="s">
        <v>363</v>
      </c>
      <c r="BC14" s="24" t="s">
        <v>364</v>
      </c>
      <c r="BD14" s="21" t="s">
        <v>402</v>
      </c>
      <c r="BE14" s="3">
        <v>44655</v>
      </c>
      <c r="BF14" s="3">
        <v>44685</v>
      </c>
      <c r="BG14" s="7" t="s">
        <v>536</v>
      </c>
      <c r="BI14" s="24">
        <v>7</v>
      </c>
      <c r="BJ14" s="24" t="s">
        <v>285</v>
      </c>
      <c r="BK14" s="24" t="s">
        <v>285</v>
      </c>
      <c r="BL14" s="24" t="s">
        <v>365</v>
      </c>
      <c r="BM14" s="24" t="s">
        <v>516</v>
      </c>
      <c r="BN14" s="21" t="s">
        <v>402</v>
      </c>
      <c r="BP14" s="24" t="s">
        <v>366</v>
      </c>
      <c r="BQ14" s="24" t="s">
        <v>287</v>
      </c>
      <c r="BR14" s="24" t="s">
        <v>290</v>
      </c>
      <c r="BT14" s="24" t="s">
        <v>368</v>
      </c>
      <c r="BU14" s="7" t="s">
        <v>546</v>
      </c>
      <c r="BY14" s="4" t="s">
        <v>335</v>
      </c>
      <c r="BZ14" s="3">
        <v>44681</v>
      </c>
      <c r="CA14" s="3">
        <v>44681</v>
      </c>
      <c r="CB14" s="29" t="s">
        <v>547</v>
      </c>
    </row>
    <row r="15" spans="1:80" s="21" customFormat="1" x14ac:dyDescent="0.25">
      <c r="A15" s="21">
        <v>2022</v>
      </c>
      <c r="B15" s="3">
        <v>44652</v>
      </c>
      <c r="C15" s="3">
        <v>44681</v>
      </c>
      <c r="D15" s="21" t="s">
        <v>177</v>
      </c>
      <c r="E15" s="21" t="s">
        <v>181</v>
      </c>
      <c r="F15" s="21" t="s">
        <v>185</v>
      </c>
      <c r="G15" s="21">
        <v>8</v>
      </c>
      <c r="H15" s="21" t="s">
        <v>386</v>
      </c>
      <c r="I15" s="7" t="s">
        <v>392</v>
      </c>
      <c r="J15" s="3">
        <v>44638</v>
      </c>
      <c r="K15" s="22" t="s">
        <v>403</v>
      </c>
      <c r="L15" s="22">
        <v>8</v>
      </c>
      <c r="M15" s="3">
        <v>44652</v>
      </c>
      <c r="N15" s="22">
        <v>8</v>
      </c>
      <c r="O15" s="23">
        <v>8</v>
      </c>
      <c r="P15" s="7" t="s">
        <v>469</v>
      </c>
      <c r="Q15" s="7" t="s">
        <v>484</v>
      </c>
      <c r="R15" s="7" t="s">
        <v>524</v>
      </c>
      <c r="S15" s="24" t="s">
        <v>440</v>
      </c>
      <c r="T15" s="24" t="s">
        <v>441</v>
      </c>
      <c r="U15" s="24" t="s">
        <v>442</v>
      </c>
      <c r="V15" s="24"/>
      <c r="W15" s="24" t="s">
        <v>445</v>
      </c>
      <c r="X15" s="24" t="s">
        <v>193</v>
      </c>
      <c r="Y15" s="21" t="s">
        <v>505</v>
      </c>
      <c r="Z15" s="21">
        <v>608</v>
      </c>
      <c r="AA15" s="6" t="s">
        <v>506</v>
      </c>
      <c r="AB15" s="21" t="s">
        <v>218</v>
      </c>
      <c r="AC15" s="21" t="s">
        <v>489</v>
      </c>
      <c r="AD15" s="21">
        <v>1</v>
      </c>
      <c r="AE15" s="21" t="s">
        <v>373</v>
      </c>
      <c r="AF15" s="21">
        <v>19</v>
      </c>
      <c r="AG15" s="21" t="s">
        <v>373</v>
      </c>
      <c r="AH15" s="21">
        <v>19</v>
      </c>
      <c r="AI15" s="21" t="s">
        <v>279</v>
      </c>
      <c r="AJ15" s="21">
        <v>66220</v>
      </c>
      <c r="AO15" s="24" t="s">
        <v>360</v>
      </c>
      <c r="AP15" s="4" t="s">
        <v>361</v>
      </c>
      <c r="AQ15" s="4" t="s">
        <v>361</v>
      </c>
      <c r="AR15" s="4" t="s">
        <v>361</v>
      </c>
      <c r="AS15" s="21" t="s">
        <v>386</v>
      </c>
      <c r="AT15" s="3">
        <v>44677</v>
      </c>
      <c r="AU15" s="3">
        <v>44680</v>
      </c>
      <c r="AV15" s="3">
        <v>44859</v>
      </c>
      <c r="AW15" s="11">
        <v>4525262.66</v>
      </c>
      <c r="AX15" s="11">
        <v>5249304.6900000004</v>
      </c>
      <c r="AY15" s="11">
        <v>5249304.6900000004</v>
      </c>
      <c r="AZ15" s="11">
        <v>5249304.6900000004</v>
      </c>
      <c r="BA15" s="24" t="s">
        <v>362</v>
      </c>
      <c r="BB15" s="24" t="s">
        <v>363</v>
      </c>
      <c r="BC15" s="24" t="s">
        <v>364</v>
      </c>
      <c r="BD15" s="21" t="s">
        <v>403</v>
      </c>
      <c r="BE15" s="3">
        <v>44680</v>
      </c>
      <c r="BF15" s="3">
        <v>44859</v>
      </c>
      <c r="BG15" s="7" t="s">
        <v>535</v>
      </c>
      <c r="BI15" s="24">
        <v>8</v>
      </c>
      <c r="BJ15" s="24" t="s">
        <v>285</v>
      </c>
      <c r="BK15" s="24" t="s">
        <v>285</v>
      </c>
      <c r="BL15" s="24" t="s">
        <v>365</v>
      </c>
      <c r="BM15" s="24" t="s">
        <v>517</v>
      </c>
      <c r="BN15" s="21" t="s">
        <v>403</v>
      </c>
      <c r="BP15" s="24" t="s">
        <v>367</v>
      </c>
      <c r="BQ15" s="24" t="s">
        <v>287</v>
      </c>
      <c r="BR15" s="24" t="s">
        <v>290</v>
      </c>
      <c r="BT15" s="24" t="s">
        <v>368</v>
      </c>
      <c r="BU15" s="7" t="s">
        <v>546</v>
      </c>
      <c r="BV15" s="7" t="s">
        <v>544</v>
      </c>
      <c r="BY15" s="4" t="s">
        <v>335</v>
      </c>
      <c r="BZ15" s="3">
        <v>44681</v>
      </c>
      <c r="CA15" s="3">
        <v>44681</v>
      </c>
      <c r="CB15" s="29" t="s">
        <v>549</v>
      </c>
    </row>
    <row r="16" spans="1:80" s="21" customFormat="1" x14ac:dyDescent="0.25">
      <c r="A16" s="21">
        <v>2022</v>
      </c>
      <c r="B16" s="3">
        <v>44652</v>
      </c>
      <c r="C16" s="3">
        <v>44681</v>
      </c>
      <c r="D16" s="21" t="s">
        <v>178</v>
      </c>
      <c r="E16" s="21" t="s">
        <v>181</v>
      </c>
      <c r="F16" s="21" t="s">
        <v>185</v>
      </c>
      <c r="G16" s="21">
        <v>9</v>
      </c>
      <c r="H16" s="21" t="s">
        <v>387</v>
      </c>
      <c r="I16" s="7" t="s">
        <v>391</v>
      </c>
      <c r="J16" s="3">
        <v>44637</v>
      </c>
      <c r="K16" s="22" t="s">
        <v>400</v>
      </c>
      <c r="L16" s="22">
        <v>9</v>
      </c>
      <c r="M16" s="3">
        <v>44644</v>
      </c>
      <c r="N16" s="22">
        <v>9</v>
      </c>
      <c r="O16" s="6">
        <v>9</v>
      </c>
      <c r="P16" s="7" t="s">
        <v>468</v>
      </c>
      <c r="Q16" s="7" t="s">
        <v>485</v>
      </c>
      <c r="R16" s="7" t="s">
        <v>523</v>
      </c>
      <c r="V16" s="24" t="s">
        <v>447</v>
      </c>
      <c r="W16" s="24" t="s">
        <v>446</v>
      </c>
      <c r="X16" s="24" t="s">
        <v>193</v>
      </c>
      <c r="Y16" s="21" t="s">
        <v>507</v>
      </c>
      <c r="Z16" s="21">
        <v>427</v>
      </c>
      <c r="AA16" s="6"/>
      <c r="AB16" s="21" t="s">
        <v>218</v>
      </c>
      <c r="AC16" s="21" t="s">
        <v>372</v>
      </c>
      <c r="AD16" s="21">
        <v>1</v>
      </c>
      <c r="AE16" s="21" t="s">
        <v>490</v>
      </c>
      <c r="AF16" s="21">
        <v>19</v>
      </c>
      <c r="AG16" s="21" t="s">
        <v>490</v>
      </c>
      <c r="AH16" s="21">
        <v>19</v>
      </c>
      <c r="AI16" s="21" t="s">
        <v>279</v>
      </c>
      <c r="AJ16" s="21">
        <v>66230</v>
      </c>
      <c r="AO16" s="24" t="s">
        <v>360</v>
      </c>
      <c r="AP16" s="4" t="s">
        <v>361</v>
      </c>
      <c r="AQ16" s="4" t="s">
        <v>361</v>
      </c>
      <c r="AR16" s="4" t="s">
        <v>361</v>
      </c>
      <c r="AS16" s="21" t="s">
        <v>387</v>
      </c>
      <c r="AT16" s="3">
        <v>44669</v>
      </c>
      <c r="AU16" s="3">
        <v>44676</v>
      </c>
      <c r="AV16" s="3">
        <v>44855</v>
      </c>
      <c r="AW16" s="11">
        <v>1069515.99</v>
      </c>
      <c r="AX16" s="11">
        <v>1240638.55</v>
      </c>
      <c r="AY16" s="11">
        <v>1240638.55</v>
      </c>
      <c r="AZ16" s="11">
        <v>1240638.55</v>
      </c>
      <c r="BA16" s="24" t="s">
        <v>362</v>
      </c>
      <c r="BB16" s="24" t="s">
        <v>363</v>
      </c>
      <c r="BC16" s="24" t="s">
        <v>364</v>
      </c>
      <c r="BD16" s="21" t="s">
        <v>400</v>
      </c>
      <c r="BE16" s="3">
        <v>44676</v>
      </c>
      <c r="BF16" s="3">
        <v>44855</v>
      </c>
      <c r="BG16" s="7" t="s">
        <v>534</v>
      </c>
      <c r="BI16" s="24">
        <v>9</v>
      </c>
      <c r="BJ16" s="24" t="s">
        <v>285</v>
      </c>
      <c r="BK16" s="24" t="s">
        <v>285</v>
      </c>
      <c r="BL16" s="24" t="s">
        <v>365</v>
      </c>
      <c r="BM16" s="24" t="s">
        <v>518</v>
      </c>
      <c r="BN16" s="21" t="s">
        <v>400</v>
      </c>
      <c r="BP16" s="24" t="s">
        <v>366</v>
      </c>
      <c r="BQ16" s="24" t="s">
        <v>287</v>
      </c>
      <c r="BR16" s="24" t="s">
        <v>290</v>
      </c>
      <c r="BT16" s="24" t="s">
        <v>368</v>
      </c>
      <c r="BU16" s="7" t="s">
        <v>546</v>
      </c>
      <c r="BY16" s="4" t="s">
        <v>335</v>
      </c>
      <c r="BZ16" s="3">
        <v>44681</v>
      </c>
      <c r="CA16" s="3">
        <v>44681</v>
      </c>
      <c r="CB16" s="29" t="s">
        <v>547</v>
      </c>
    </row>
    <row r="17" spans="1:80" x14ac:dyDescent="0.25">
      <c r="A17" s="21">
        <v>2022</v>
      </c>
      <c r="B17" s="3">
        <v>44652</v>
      </c>
      <c r="C17" s="3">
        <v>44681</v>
      </c>
      <c r="D17" s="20" t="s">
        <v>178</v>
      </c>
      <c r="E17" s="20" t="s">
        <v>181</v>
      </c>
      <c r="F17" s="21" t="s">
        <v>185</v>
      </c>
      <c r="G17" s="21">
        <v>10</v>
      </c>
      <c r="H17" s="20" t="s">
        <v>380</v>
      </c>
      <c r="I17" s="7" t="s">
        <v>390</v>
      </c>
      <c r="J17" s="3">
        <v>44637</v>
      </c>
      <c r="K17" s="22" t="s">
        <v>404</v>
      </c>
      <c r="L17" s="22">
        <v>10</v>
      </c>
      <c r="M17" s="3">
        <v>44644</v>
      </c>
      <c r="N17" s="22">
        <v>10</v>
      </c>
      <c r="O17" s="23">
        <v>10</v>
      </c>
      <c r="P17" s="7" t="s">
        <v>467</v>
      </c>
      <c r="Q17" s="7" t="s">
        <v>486</v>
      </c>
      <c r="R17" s="7" t="s">
        <v>522</v>
      </c>
      <c r="V17" s="24" t="s">
        <v>336</v>
      </c>
      <c r="W17" s="24" t="s">
        <v>337</v>
      </c>
      <c r="X17" s="24" t="s">
        <v>193</v>
      </c>
      <c r="Y17" t="s">
        <v>508</v>
      </c>
      <c r="Z17">
        <v>4823</v>
      </c>
      <c r="AA17" s="6" t="s">
        <v>506</v>
      </c>
      <c r="AB17" t="s">
        <v>218</v>
      </c>
      <c r="AC17" t="s">
        <v>509</v>
      </c>
      <c r="AD17">
        <v>1</v>
      </c>
      <c r="AE17" t="s">
        <v>359</v>
      </c>
      <c r="AF17">
        <v>39</v>
      </c>
      <c r="AG17" t="s">
        <v>359</v>
      </c>
      <c r="AH17">
        <v>19</v>
      </c>
      <c r="AI17" t="s">
        <v>279</v>
      </c>
      <c r="AJ17">
        <v>54780</v>
      </c>
      <c r="AO17" s="24" t="s">
        <v>360</v>
      </c>
      <c r="AP17" s="4" t="s">
        <v>361</v>
      </c>
      <c r="AQ17" s="4" t="s">
        <v>361</v>
      </c>
      <c r="AR17" s="4" t="s">
        <v>361</v>
      </c>
      <c r="AS17" t="s">
        <v>380</v>
      </c>
      <c r="AT17" s="3">
        <v>44662</v>
      </c>
      <c r="AU17" s="3">
        <v>44662</v>
      </c>
      <c r="AV17" s="3">
        <v>44691</v>
      </c>
      <c r="AW17" s="11">
        <v>910967.72</v>
      </c>
      <c r="AX17" s="11">
        <v>1056722.56</v>
      </c>
      <c r="AY17" s="11">
        <v>1056722.56</v>
      </c>
      <c r="AZ17" s="11">
        <v>1056722.56</v>
      </c>
      <c r="BA17" s="24" t="s">
        <v>362</v>
      </c>
      <c r="BB17" s="24" t="s">
        <v>363</v>
      </c>
      <c r="BC17" s="24" t="s">
        <v>364</v>
      </c>
      <c r="BD17" t="s">
        <v>404</v>
      </c>
      <c r="BE17" s="3">
        <v>44662</v>
      </c>
      <c r="BF17" s="3">
        <v>44691</v>
      </c>
      <c r="BG17" s="7" t="s">
        <v>533</v>
      </c>
      <c r="BI17" s="24">
        <v>10</v>
      </c>
      <c r="BJ17" s="24" t="s">
        <v>285</v>
      </c>
      <c r="BK17" s="24" t="s">
        <v>285</v>
      </c>
      <c r="BL17" s="24" t="s">
        <v>365</v>
      </c>
      <c r="BM17" s="24" t="s">
        <v>519</v>
      </c>
      <c r="BN17" t="s">
        <v>404</v>
      </c>
      <c r="BP17" s="24" t="s">
        <v>367</v>
      </c>
      <c r="BQ17" s="24" t="s">
        <v>287</v>
      </c>
      <c r="BR17" s="24" t="s">
        <v>290</v>
      </c>
      <c r="BT17" s="24" t="s">
        <v>368</v>
      </c>
      <c r="BU17" s="7" t="s">
        <v>546</v>
      </c>
      <c r="BV17" s="7" t="s">
        <v>543</v>
      </c>
      <c r="BY17" s="4" t="s">
        <v>335</v>
      </c>
      <c r="BZ17" s="3">
        <v>44681</v>
      </c>
      <c r="CA17" s="3">
        <v>44681</v>
      </c>
      <c r="CB17" s="29" t="s">
        <v>548</v>
      </c>
    </row>
    <row r="18" spans="1:80" x14ac:dyDescent="0.25">
      <c r="A18" s="21">
        <v>2022</v>
      </c>
      <c r="B18" s="3">
        <v>44652</v>
      </c>
      <c r="C18" s="3">
        <v>44681</v>
      </c>
      <c r="D18" s="21" t="s">
        <v>178</v>
      </c>
      <c r="E18" s="22" t="s">
        <v>181</v>
      </c>
      <c r="F18" s="21" t="s">
        <v>185</v>
      </c>
      <c r="G18" s="21">
        <v>11</v>
      </c>
      <c r="H18" s="21" t="s">
        <v>388</v>
      </c>
      <c r="I18" s="7" t="s">
        <v>389</v>
      </c>
      <c r="J18" s="3">
        <v>44637</v>
      </c>
      <c r="K18" s="22" t="s">
        <v>401</v>
      </c>
      <c r="L18" s="22">
        <v>11</v>
      </c>
      <c r="M18" s="3">
        <v>44644</v>
      </c>
      <c r="N18" s="22">
        <v>11</v>
      </c>
      <c r="O18" s="6">
        <v>11</v>
      </c>
      <c r="P18" s="7" t="s">
        <v>466</v>
      </c>
      <c r="Q18" s="7" t="s">
        <v>487</v>
      </c>
      <c r="R18" s="7" t="s">
        <v>521</v>
      </c>
      <c r="V18" s="24" t="s">
        <v>455</v>
      </c>
      <c r="W18" s="24" t="s">
        <v>457</v>
      </c>
      <c r="X18" s="24" t="s">
        <v>193</v>
      </c>
      <c r="Y18" t="s">
        <v>510</v>
      </c>
      <c r="Z18">
        <v>109</v>
      </c>
      <c r="AA18" s="6"/>
      <c r="AB18" t="s">
        <v>218</v>
      </c>
      <c r="AC18" t="s">
        <v>372</v>
      </c>
      <c r="AD18">
        <v>1</v>
      </c>
      <c r="AE18" t="s">
        <v>359</v>
      </c>
      <c r="AF18">
        <v>39</v>
      </c>
      <c r="AG18" t="s">
        <v>359</v>
      </c>
      <c r="AH18">
        <v>19</v>
      </c>
      <c r="AI18" t="s">
        <v>279</v>
      </c>
      <c r="AJ18">
        <v>64000</v>
      </c>
      <c r="AO18" s="24" t="s">
        <v>360</v>
      </c>
      <c r="AP18" s="4" t="s">
        <v>361</v>
      </c>
      <c r="AQ18" s="4" t="s">
        <v>361</v>
      </c>
      <c r="AR18" s="4" t="s">
        <v>361</v>
      </c>
      <c r="AS18" t="s">
        <v>388</v>
      </c>
      <c r="AT18" s="3">
        <v>44662</v>
      </c>
      <c r="AU18" s="3">
        <v>44662</v>
      </c>
      <c r="AV18" s="3">
        <v>44691</v>
      </c>
      <c r="AW18" s="11">
        <v>593655.68999999994</v>
      </c>
      <c r="AX18" s="11">
        <v>688640.61</v>
      </c>
      <c r="AY18" s="11">
        <v>688640.61</v>
      </c>
      <c r="AZ18" s="11">
        <v>688640.61</v>
      </c>
      <c r="BA18" s="24" t="s">
        <v>362</v>
      </c>
      <c r="BB18" s="24" t="s">
        <v>363</v>
      </c>
      <c r="BC18" s="24" t="s">
        <v>364</v>
      </c>
      <c r="BD18" t="s">
        <v>401</v>
      </c>
      <c r="BE18" s="3">
        <v>44662</v>
      </c>
      <c r="BF18" s="3">
        <v>44691</v>
      </c>
      <c r="BG18" s="7" t="s">
        <v>532</v>
      </c>
      <c r="BI18" s="24">
        <v>11</v>
      </c>
      <c r="BJ18" s="24" t="s">
        <v>285</v>
      </c>
      <c r="BK18" s="24" t="s">
        <v>285</v>
      </c>
      <c r="BL18" s="24" t="s">
        <v>365</v>
      </c>
      <c r="BM18" s="24" t="s">
        <v>520</v>
      </c>
      <c r="BN18" t="s">
        <v>401</v>
      </c>
      <c r="BP18" s="24" t="s">
        <v>366</v>
      </c>
      <c r="BQ18" s="24" t="s">
        <v>287</v>
      </c>
      <c r="BR18" s="24" t="s">
        <v>290</v>
      </c>
      <c r="BT18" s="24" t="s">
        <v>368</v>
      </c>
      <c r="BY18" s="4" t="s">
        <v>335</v>
      </c>
      <c r="BZ18" s="3">
        <v>44681</v>
      </c>
      <c r="CA18" s="3">
        <v>44681</v>
      </c>
      <c r="CB18" s="29" t="s">
        <v>547</v>
      </c>
    </row>
  </sheetData>
  <mergeCells count="7">
    <mergeCell ref="A6:CB6"/>
    <mergeCell ref="A2:C2"/>
    <mergeCell ref="D2:F2"/>
    <mergeCell ref="G2:I2"/>
    <mergeCell ref="A3:C3"/>
    <mergeCell ref="D3:F3"/>
    <mergeCell ref="G3:I3"/>
  </mergeCells>
  <dataValidations count="9">
    <dataValidation type="list" allowBlank="1" showErrorMessage="1" sqref="BJ8:BJ18">
      <formula1>Hidden_761</formula1>
    </dataValidation>
    <dataValidation type="list" allowBlank="1" showErrorMessage="1" sqref="BQ8:BQ18">
      <formula1>Hidden_868</formula1>
    </dataValidation>
    <dataValidation type="list" allowBlank="1" showErrorMessage="1" sqref="BR8:BR18">
      <formula1>Hidden_969</formula1>
    </dataValidation>
    <dataValidation type="list" allowBlank="1" showErrorMessage="1" sqref="X8:X18">
      <formula1>Hidden_423</formula1>
    </dataValidation>
    <dataValidation type="list" allowBlank="1" showErrorMessage="1" sqref="AB8:AB9">
      <formula1>Hidden_527</formula1>
    </dataValidation>
    <dataValidation type="list" allowBlank="1" showErrorMessage="1" sqref="AI9">
      <formula1>Hidden_827</formula1>
    </dataValidation>
    <dataValidation type="list" allowBlank="1" showErrorMessage="1" sqref="F8:F18">
      <formula1>Hidden_35</formula1>
    </dataValidation>
    <dataValidation type="list" allowBlank="1" showErrorMessage="1" sqref="D8:D18">
      <formula1>Hidden_13</formula1>
    </dataValidation>
    <dataValidation type="list" allowBlank="1" showErrorMessage="1" sqref="E8:E18">
      <formula1>Hidden_24</formula1>
    </dataValidation>
  </dataValidations>
  <hyperlinks>
    <hyperlink ref="I18" r:id="rId1"/>
    <hyperlink ref="I17" r:id="rId2"/>
    <hyperlink ref="I16" r:id="rId3"/>
    <hyperlink ref="I15" r:id="rId4"/>
    <hyperlink ref="I14" r:id="rId5"/>
    <hyperlink ref="I13" r:id="rId6"/>
    <hyperlink ref="I12" r:id="rId7"/>
    <hyperlink ref="I10" r:id="rId8"/>
    <hyperlink ref="I11" r:id="rId9"/>
    <hyperlink ref="P18" r:id="rId10"/>
    <hyperlink ref="P17" r:id="rId11"/>
    <hyperlink ref="P16" r:id="rId12"/>
    <hyperlink ref="P15" r:id="rId13"/>
    <hyperlink ref="P14" r:id="rId14"/>
    <hyperlink ref="P13" r:id="rId15"/>
    <hyperlink ref="P11" r:id="rId16"/>
    <hyperlink ref="P12" r:id="rId17"/>
    <hyperlink ref="P10" r:id="rId18"/>
    <hyperlink ref="P9" r:id="rId19"/>
    <hyperlink ref="P8" r:id="rId20"/>
    <hyperlink ref="Q8" r:id="rId21"/>
    <hyperlink ref="Q9" r:id="rId22"/>
    <hyperlink ref="Q10" r:id="rId23"/>
    <hyperlink ref="Q11" r:id="rId24"/>
    <hyperlink ref="Q12" r:id="rId25"/>
    <hyperlink ref="Q13" r:id="rId26"/>
    <hyperlink ref="Q14" r:id="rId27"/>
    <hyperlink ref="Q15" r:id="rId28"/>
    <hyperlink ref="Q16" r:id="rId29"/>
    <hyperlink ref="Q17" r:id="rId30"/>
    <hyperlink ref="Q18" r:id="rId31"/>
    <hyperlink ref="R18" r:id="rId32"/>
    <hyperlink ref="R17" r:id="rId33"/>
    <hyperlink ref="R16" r:id="rId34"/>
    <hyperlink ref="R15" r:id="rId35"/>
    <hyperlink ref="R14" r:id="rId36"/>
    <hyperlink ref="R13" r:id="rId37"/>
    <hyperlink ref="R12" r:id="rId38"/>
    <hyperlink ref="R11" r:id="rId39"/>
    <hyperlink ref="R10" r:id="rId40"/>
    <hyperlink ref="R9" r:id="rId41"/>
    <hyperlink ref="R8" r:id="rId42"/>
    <hyperlink ref="BG18" r:id="rId43"/>
    <hyperlink ref="BG17" r:id="rId44"/>
    <hyperlink ref="BG16" r:id="rId45"/>
    <hyperlink ref="BG15" r:id="rId46"/>
    <hyperlink ref="BG14" r:id="rId47"/>
    <hyperlink ref="BG13" r:id="rId48"/>
    <hyperlink ref="BG12" r:id="rId49"/>
    <hyperlink ref="BG11" r:id="rId50"/>
    <hyperlink ref="BG10" r:id="rId51"/>
    <hyperlink ref="BG9" r:id="rId52"/>
    <hyperlink ref="BG8" r:id="rId53"/>
    <hyperlink ref="BV17" r:id="rId54"/>
    <hyperlink ref="BV15" r:id="rId55"/>
    <hyperlink ref="BV10" r:id="rId56"/>
    <hyperlink ref="BU17" r:id="rId57"/>
    <hyperlink ref="BU8" r:id="rId58"/>
    <hyperlink ref="BU9" r:id="rId59"/>
    <hyperlink ref="BU10" r:id="rId60"/>
    <hyperlink ref="BU11" r:id="rId61"/>
    <hyperlink ref="BU12" r:id="rId62"/>
    <hyperlink ref="BU13" r:id="rId63"/>
    <hyperlink ref="BU14" r:id="rId64"/>
    <hyperlink ref="BU15" r:id="rId65"/>
    <hyperlink ref="BU16" r:id="rId66"/>
  </hyperlinks>
  <pageMargins left="0.7" right="0.7" top="0.75" bottom="0.75" header="0.3" footer="0.3"/>
  <pageSetup orientation="portrait" r:id="rId6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G11" sqref="G11"/>
    </sheetView>
  </sheetViews>
  <sheetFormatPr baseColWidth="10" defaultColWidth="9.140625" defaultRowHeight="15" x14ac:dyDescent="0.25"/>
  <sheetData>
    <row r="1" spans="1:1" x14ac:dyDescent="0.25">
      <c r="A1" t="s">
        <v>289</v>
      </c>
    </row>
    <row r="2" spans="1:1" x14ac:dyDescent="0.25">
      <c r="A2" t="s">
        <v>290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F64"/>
  <sheetViews>
    <sheetView topLeftCell="A39" workbookViewId="0">
      <selection activeCell="B46" sqref="B46:F46"/>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28515625" bestFit="1" customWidth="1"/>
    <col min="6" max="6" width="35.7109375" bestFit="1" customWidth="1"/>
  </cols>
  <sheetData>
    <row r="1" spans="1:6" hidden="1" x14ac:dyDescent="0.25">
      <c r="B1" t="s">
        <v>7</v>
      </c>
      <c r="C1" t="s">
        <v>7</v>
      </c>
      <c r="D1" t="s">
        <v>7</v>
      </c>
      <c r="E1" t="s">
        <v>7</v>
      </c>
      <c r="F1" t="s">
        <v>7</v>
      </c>
    </row>
    <row r="2" spans="1:6" hidden="1" x14ac:dyDescent="0.25">
      <c r="B2" t="s">
        <v>291</v>
      </c>
      <c r="C2" t="s">
        <v>292</v>
      </c>
      <c r="D2" t="s">
        <v>293</v>
      </c>
      <c r="E2" t="s">
        <v>294</v>
      </c>
      <c r="F2" t="s">
        <v>295</v>
      </c>
    </row>
    <row r="3" spans="1:6" x14ac:dyDescent="0.25">
      <c r="A3" s="1" t="s">
        <v>296</v>
      </c>
      <c r="B3" s="1" t="s">
        <v>297</v>
      </c>
      <c r="C3" s="1" t="s">
        <v>298</v>
      </c>
      <c r="D3" s="1" t="s">
        <v>299</v>
      </c>
      <c r="E3" s="1" t="s">
        <v>300</v>
      </c>
      <c r="F3" s="1" t="s">
        <v>301</v>
      </c>
    </row>
    <row r="4" spans="1:6" s="22" customFormat="1" x14ac:dyDescent="0.25">
      <c r="A4" s="22">
        <v>1</v>
      </c>
      <c r="E4" s="22" t="s">
        <v>407</v>
      </c>
      <c r="F4" s="22" t="s">
        <v>408</v>
      </c>
    </row>
    <row r="5" spans="1:6" s="22" customFormat="1" x14ac:dyDescent="0.25">
      <c r="A5">
        <v>1</v>
      </c>
      <c r="E5" s="22" t="s">
        <v>409</v>
      </c>
      <c r="F5" s="22" t="s">
        <v>410</v>
      </c>
    </row>
    <row r="6" spans="1:6" s="22" customFormat="1" x14ac:dyDescent="0.25">
      <c r="A6">
        <v>1</v>
      </c>
      <c r="E6" s="22" t="s">
        <v>411</v>
      </c>
      <c r="F6" s="22" t="s">
        <v>412</v>
      </c>
    </row>
    <row r="7" spans="1:6" s="22" customFormat="1" x14ac:dyDescent="0.25">
      <c r="A7">
        <v>1</v>
      </c>
      <c r="E7" s="22" t="s">
        <v>413</v>
      </c>
      <c r="F7" s="22" t="s">
        <v>414</v>
      </c>
    </row>
    <row r="8" spans="1:6" s="22" customFormat="1" x14ac:dyDescent="0.25">
      <c r="A8">
        <v>1</v>
      </c>
      <c r="E8" t="s">
        <v>336</v>
      </c>
      <c r="F8" t="s">
        <v>337</v>
      </c>
    </row>
    <row r="9" spans="1:6" s="22" customFormat="1" x14ac:dyDescent="0.25">
      <c r="A9">
        <v>2</v>
      </c>
      <c r="E9" s="22" t="s">
        <v>415</v>
      </c>
      <c r="F9" s="22" t="s">
        <v>416</v>
      </c>
    </row>
    <row r="10" spans="1:6" s="22" customFormat="1" x14ac:dyDescent="0.25">
      <c r="A10" s="22">
        <v>2</v>
      </c>
      <c r="E10" s="22" t="s">
        <v>417</v>
      </c>
      <c r="F10" s="22" t="s">
        <v>418</v>
      </c>
    </row>
    <row r="11" spans="1:6" s="22" customFormat="1" x14ac:dyDescent="0.25">
      <c r="A11" s="22">
        <v>2</v>
      </c>
      <c r="E11" s="22" t="s">
        <v>419</v>
      </c>
      <c r="F11" s="22" t="s">
        <v>420</v>
      </c>
    </row>
    <row r="12" spans="1:6" s="22" customFormat="1" x14ac:dyDescent="0.25">
      <c r="A12" s="22">
        <v>2</v>
      </c>
      <c r="E12" s="22" t="s">
        <v>409</v>
      </c>
      <c r="F12" s="22" t="s">
        <v>410</v>
      </c>
    </row>
    <row r="13" spans="1:6" s="22" customFormat="1" x14ac:dyDescent="0.25">
      <c r="A13" s="22">
        <v>2</v>
      </c>
      <c r="B13"/>
      <c r="C13"/>
      <c r="D13"/>
      <c r="E13" s="22" t="s">
        <v>411</v>
      </c>
      <c r="F13" s="22" t="s">
        <v>412</v>
      </c>
    </row>
    <row r="14" spans="1:6" s="22" customFormat="1" x14ac:dyDescent="0.25">
      <c r="A14" s="22">
        <v>2</v>
      </c>
      <c r="E14" t="s">
        <v>370</v>
      </c>
      <c r="F14" s="18" t="s">
        <v>345</v>
      </c>
    </row>
    <row r="15" spans="1:6" s="22" customFormat="1" x14ac:dyDescent="0.25">
      <c r="A15" s="22">
        <v>3</v>
      </c>
      <c r="E15" t="s">
        <v>369</v>
      </c>
      <c r="F15" t="s">
        <v>423</v>
      </c>
    </row>
    <row r="16" spans="1:6" s="22" customFormat="1" x14ac:dyDescent="0.25">
      <c r="A16" s="22">
        <v>3</v>
      </c>
      <c r="E16" s="22" t="s">
        <v>421</v>
      </c>
      <c r="F16" s="22" t="s">
        <v>422</v>
      </c>
    </row>
    <row r="17" spans="1:6" s="22" customFormat="1" x14ac:dyDescent="0.25">
      <c r="A17" s="22">
        <v>3</v>
      </c>
      <c r="E17" s="22" t="s">
        <v>370</v>
      </c>
      <c r="F17" s="22" t="s">
        <v>345</v>
      </c>
    </row>
    <row r="18" spans="1:6" s="22" customFormat="1" x14ac:dyDescent="0.25">
      <c r="A18">
        <v>3</v>
      </c>
      <c r="E18" s="22" t="s">
        <v>419</v>
      </c>
      <c r="F18" s="22" t="s">
        <v>420</v>
      </c>
    </row>
    <row r="19" spans="1:6" s="22" customFormat="1" x14ac:dyDescent="0.25">
      <c r="A19" s="22">
        <v>3</v>
      </c>
      <c r="E19" s="22" t="s">
        <v>413</v>
      </c>
      <c r="F19" s="22" t="s">
        <v>414</v>
      </c>
    </row>
    <row r="20" spans="1:6" s="22" customFormat="1" x14ac:dyDescent="0.25">
      <c r="A20" s="22">
        <v>3</v>
      </c>
      <c r="E20" s="22" t="s">
        <v>409</v>
      </c>
      <c r="F20" s="22" t="s">
        <v>410</v>
      </c>
    </row>
    <row r="21" spans="1:6" s="22" customFormat="1" x14ac:dyDescent="0.25">
      <c r="A21" s="22">
        <v>4</v>
      </c>
      <c r="E21" s="22" t="s">
        <v>370</v>
      </c>
      <c r="F21" s="22" t="s">
        <v>345</v>
      </c>
    </row>
    <row r="22" spans="1:6" x14ac:dyDescent="0.25">
      <c r="A22">
        <v>4</v>
      </c>
      <c r="E22" s="22" t="s">
        <v>411</v>
      </c>
      <c r="F22" s="22" t="s">
        <v>412</v>
      </c>
    </row>
    <row r="23" spans="1:6" x14ac:dyDescent="0.25">
      <c r="A23">
        <v>4</v>
      </c>
      <c r="E23" t="s">
        <v>338</v>
      </c>
      <c r="F23" t="s">
        <v>339</v>
      </c>
    </row>
    <row r="24" spans="1:6" x14ac:dyDescent="0.25">
      <c r="A24">
        <v>4</v>
      </c>
      <c r="E24" s="22" t="s">
        <v>419</v>
      </c>
      <c r="F24" s="22" t="s">
        <v>420</v>
      </c>
    </row>
    <row r="25" spans="1:6" x14ac:dyDescent="0.25">
      <c r="A25">
        <v>4</v>
      </c>
      <c r="E25" t="s">
        <v>340</v>
      </c>
      <c r="F25" s="13" t="s">
        <v>341</v>
      </c>
    </row>
    <row r="26" spans="1:6" s="17" customFormat="1" x14ac:dyDescent="0.25">
      <c r="A26">
        <v>4</v>
      </c>
      <c r="E26" s="17" t="s">
        <v>424</v>
      </c>
      <c r="F26" s="17" t="s">
        <v>425</v>
      </c>
    </row>
    <row r="27" spans="1:6" s="17" customFormat="1" x14ac:dyDescent="0.25">
      <c r="A27">
        <v>5</v>
      </c>
      <c r="E27" t="s">
        <v>342</v>
      </c>
      <c r="F27" t="s">
        <v>344</v>
      </c>
    </row>
    <row r="28" spans="1:6" s="17" customFormat="1" x14ac:dyDescent="0.25">
      <c r="A28">
        <v>5</v>
      </c>
      <c r="E28" s="22" t="s">
        <v>411</v>
      </c>
      <c r="F28" s="22" t="s">
        <v>412</v>
      </c>
    </row>
    <row r="29" spans="1:6" s="17" customFormat="1" x14ac:dyDescent="0.25">
      <c r="A29">
        <v>5</v>
      </c>
      <c r="E29" s="22" t="s">
        <v>409</v>
      </c>
      <c r="F29" s="22" t="s">
        <v>410</v>
      </c>
    </row>
    <row r="30" spans="1:6" x14ac:dyDescent="0.25">
      <c r="A30">
        <v>5</v>
      </c>
      <c r="E30" s="22" t="s">
        <v>338</v>
      </c>
      <c r="F30" s="22" t="s">
        <v>339</v>
      </c>
    </row>
    <row r="31" spans="1:6" x14ac:dyDescent="0.25">
      <c r="A31">
        <v>5</v>
      </c>
      <c r="E31" s="22" t="s">
        <v>370</v>
      </c>
      <c r="F31" s="22" t="s">
        <v>345</v>
      </c>
    </row>
    <row r="32" spans="1:6" x14ac:dyDescent="0.25">
      <c r="A32">
        <v>5</v>
      </c>
      <c r="E32" t="s">
        <v>343</v>
      </c>
      <c r="F32" t="s">
        <v>346</v>
      </c>
    </row>
    <row r="33" spans="1:6" x14ac:dyDescent="0.25">
      <c r="A33">
        <v>6</v>
      </c>
      <c r="E33" s="22" t="s">
        <v>411</v>
      </c>
      <c r="F33" s="22" t="s">
        <v>412</v>
      </c>
    </row>
    <row r="34" spans="1:6" x14ac:dyDescent="0.25">
      <c r="A34">
        <v>6</v>
      </c>
      <c r="E34" s="22" t="s">
        <v>415</v>
      </c>
      <c r="F34" s="22" t="s">
        <v>416</v>
      </c>
    </row>
    <row r="35" spans="1:6" x14ac:dyDescent="0.25">
      <c r="A35">
        <v>6</v>
      </c>
      <c r="E35" s="22" t="s">
        <v>417</v>
      </c>
      <c r="F35" s="22" t="s">
        <v>418</v>
      </c>
    </row>
    <row r="36" spans="1:6" x14ac:dyDescent="0.25">
      <c r="A36">
        <v>6</v>
      </c>
      <c r="E36" s="22" t="s">
        <v>369</v>
      </c>
      <c r="F36" s="22" t="s">
        <v>423</v>
      </c>
    </row>
    <row r="37" spans="1:6" x14ac:dyDescent="0.25">
      <c r="A37">
        <v>6</v>
      </c>
      <c r="E37" s="22" t="s">
        <v>419</v>
      </c>
      <c r="F37" s="22" t="s">
        <v>420</v>
      </c>
    </row>
    <row r="38" spans="1:6" x14ac:dyDescent="0.25">
      <c r="A38">
        <v>6</v>
      </c>
      <c r="E38" s="22" t="s">
        <v>424</v>
      </c>
      <c r="F38" s="22" t="s">
        <v>425</v>
      </c>
    </row>
    <row r="39" spans="1:6" x14ac:dyDescent="0.25">
      <c r="A39">
        <v>7</v>
      </c>
      <c r="B39" t="s">
        <v>426</v>
      </c>
      <c r="C39" t="s">
        <v>429</v>
      </c>
      <c r="D39" t="s">
        <v>428</v>
      </c>
      <c r="E39" t="s">
        <v>430</v>
      </c>
      <c r="F39" t="s">
        <v>427</v>
      </c>
    </row>
    <row r="40" spans="1:6" x14ac:dyDescent="0.25">
      <c r="A40">
        <v>7</v>
      </c>
      <c r="E40" t="s">
        <v>431</v>
      </c>
      <c r="F40" t="s">
        <v>434</v>
      </c>
    </row>
    <row r="41" spans="1:6" x14ac:dyDescent="0.25">
      <c r="A41">
        <v>7</v>
      </c>
      <c r="E41" t="s">
        <v>432</v>
      </c>
      <c r="F41" t="s">
        <v>433</v>
      </c>
    </row>
    <row r="42" spans="1:6" x14ac:dyDescent="0.25">
      <c r="A42">
        <v>7</v>
      </c>
      <c r="E42" t="s">
        <v>435</v>
      </c>
      <c r="F42" t="s">
        <v>436</v>
      </c>
    </row>
    <row r="43" spans="1:6" s="22" customFormat="1" x14ac:dyDescent="0.25">
      <c r="A43" s="22">
        <v>7</v>
      </c>
      <c r="E43" s="22" t="s">
        <v>461</v>
      </c>
      <c r="F43" s="22" t="s">
        <v>462</v>
      </c>
    </row>
    <row r="44" spans="1:6" x14ac:dyDescent="0.25">
      <c r="A44">
        <v>8</v>
      </c>
      <c r="E44" t="s">
        <v>437</v>
      </c>
      <c r="F44" t="s">
        <v>438</v>
      </c>
    </row>
    <row r="45" spans="1:6" x14ac:dyDescent="0.25">
      <c r="A45">
        <v>8</v>
      </c>
      <c r="E45" t="s">
        <v>439</v>
      </c>
      <c r="F45" t="s">
        <v>444</v>
      </c>
    </row>
    <row r="46" spans="1:6" x14ac:dyDescent="0.25">
      <c r="A46">
        <v>8</v>
      </c>
      <c r="B46" t="s">
        <v>440</v>
      </c>
      <c r="C46" t="s">
        <v>441</v>
      </c>
      <c r="D46" t="s">
        <v>442</v>
      </c>
      <c r="E46" t="s">
        <v>443</v>
      </c>
      <c r="F46" t="s">
        <v>445</v>
      </c>
    </row>
    <row r="47" spans="1:6" s="22" customFormat="1" x14ac:dyDescent="0.25">
      <c r="A47" s="22">
        <v>8</v>
      </c>
      <c r="E47" s="22" t="s">
        <v>459</v>
      </c>
      <c r="F47" s="22" t="s">
        <v>460</v>
      </c>
    </row>
    <row r="48" spans="1:6" x14ac:dyDescent="0.25">
      <c r="A48">
        <v>9</v>
      </c>
      <c r="E48" s="22" t="s">
        <v>370</v>
      </c>
      <c r="F48" s="22" t="s">
        <v>345</v>
      </c>
    </row>
    <row r="49" spans="1:6" x14ac:dyDescent="0.25">
      <c r="A49">
        <v>9</v>
      </c>
      <c r="E49" s="22" t="s">
        <v>411</v>
      </c>
      <c r="F49" s="22" t="s">
        <v>412</v>
      </c>
    </row>
    <row r="50" spans="1:6" x14ac:dyDescent="0.25">
      <c r="A50">
        <v>9</v>
      </c>
      <c r="E50" t="s">
        <v>447</v>
      </c>
      <c r="F50" t="s">
        <v>446</v>
      </c>
    </row>
    <row r="51" spans="1:6" x14ac:dyDescent="0.25">
      <c r="A51" s="22">
        <v>9</v>
      </c>
      <c r="E51" s="22" t="s">
        <v>415</v>
      </c>
      <c r="F51" s="22" t="s">
        <v>416</v>
      </c>
    </row>
    <row r="52" spans="1:6" x14ac:dyDescent="0.25">
      <c r="A52" s="22">
        <v>9</v>
      </c>
      <c r="E52" s="22" t="s">
        <v>424</v>
      </c>
      <c r="F52" s="22" t="s">
        <v>425</v>
      </c>
    </row>
    <row r="53" spans="1:6" x14ac:dyDescent="0.25">
      <c r="A53">
        <v>10</v>
      </c>
      <c r="E53" s="22" t="s">
        <v>369</v>
      </c>
      <c r="F53" s="22" t="s">
        <v>423</v>
      </c>
    </row>
    <row r="54" spans="1:6" x14ac:dyDescent="0.25">
      <c r="A54">
        <v>10</v>
      </c>
      <c r="E54" s="22" t="s">
        <v>370</v>
      </c>
      <c r="F54" s="22" t="s">
        <v>345</v>
      </c>
    </row>
    <row r="55" spans="1:6" x14ac:dyDescent="0.25">
      <c r="A55">
        <v>10</v>
      </c>
      <c r="E55" s="22" t="s">
        <v>336</v>
      </c>
      <c r="F55" s="22" t="s">
        <v>337</v>
      </c>
    </row>
    <row r="56" spans="1:6" x14ac:dyDescent="0.25">
      <c r="A56">
        <v>10</v>
      </c>
      <c r="E56" s="22" t="s">
        <v>415</v>
      </c>
      <c r="F56" s="22" t="s">
        <v>416</v>
      </c>
    </row>
    <row r="57" spans="1:6" x14ac:dyDescent="0.25">
      <c r="A57">
        <v>10</v>
      </c>
      <c r="E57" s="22" t="s">
        <v>338</v>
      </c>
      <c r="F57" s="22" t="s">
        <v>339</v>
      </c>
    </row>
    <row r="58" spans="1:6" x14ac:dyDescent="0.25">
      <c r="A58">
        <v>10</v>
      </c>
      <c r="E58" s="22" t="s">
        <v>424</v>
      </c>
      <c r="F58" s="22" t="s">
        <v>425</v>
      </c>
    </row>
    <row r="59" spans="1:6" x14ac:dyDescent="0.25">
      <c r="A59">
        <v>11</v>
      </c>
      <c r="B59" t="s">
        <v>448</v>
      </c>
      <c r="C59" t="s">
        <v>449</v>
      </c>
      <c r="D59" t="s">
        <v>450</v>
      </c>
      <c r="E59" t="s">
        <v>451</v>
      </c>
      <c r="F59" t="s">
        <v>452</v>
      </c>
    </row>
    <row r="60" spans="1:6" x14ac:dyDescent="0.25">
      <c r="A60">
        <v>11</v>
      </c>
      <c r="E60" t="s">
        <v>453</v>
      </c>
      <c r="F60" t="s">
        <v>454</v>
      </c>
    </row>
    <row r="61" spans="1:6" x14ac:dyDescent="0.25">
      <c r="A61">
        <v>11</v>
      </c>
      <c r="E61" t="s">
        <v>455</v>
      </c>
      <c r="F61" t="s">
        <v>457</v>
      </c>
    </row>
    <row r="62" spans="1:6" x14ac:dyDescent="0.25">
      <c r="A62">
        <v>11</v>
      </c>
      <c r="E62" s="22" t="s">
        <v>370</v>
      </c>
      <c r="F62" s="22" t="s">
        <v>345</v>
      </c>
    </row>
    <row r="63" spans="1:6" x14ac:dyDescent="0.25">
      <c r="A63">
        <v>11</v>
      </c>
      <c r="E63" t="s">
        <v>456</v>
      </c>
      <c r="F63" t="s">
        <v>458</v>
      </c>
    </row>
    <row r="64" spans="1:6" x14ac:dyDescent="0.25">
      <c r="A64">
        <v>11</v>
      </c>
      <c r="E64" s="22" t="s">
        <v>338</v>
      </c>
      <c r="F64" s="22" t="s">
        <v>339</v>
      </c>
    </row>
  </sheetData>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9"/>
  <sheetViews>
    <sheetView topLeftCell="A45" workbookViewId="0">
      <selection activeCell="E41" sqref="E41"/>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0.7109375" bestFit="1" customWidth="1"/>
    <col min="6" max="6" width="84" bestFit="1" customWidth="1"/>
  </cols>
  <sheetData>
    <row r="1" spans="1:6" hidden="1" x14ac:dyDescent="0.25">
      <c r="B1" t="s">
        <v>7</v>
      </c>
      <c r="C1" t="s">
        <v>7</v>
      </c>
      <c r="D1" t="s">
        <v>7</v>
      </c>
      <c r="E1" t="s">
        <v>7</v>
      </c>
      <c r="F1" t="s">
        <v>7</v>
      </c>
    </row>
    <row r="2" spans="1:6" hidden="1" x14ac:dyDescent="0.25">
      <c r="B2" t="s">
        <v>302</v>
      </c>
      <c r="C2" t="s">
        <v>303</v>
      </c>
      <c r="D2" t="s">
        <v>304</v>
      </c>
      <c r="E2" t="s">
        <v>305</v>
      </c>
      <c r="F2" t="s">
        <v>306</v>
      </c>
    </row>
    <row r="3" spans="1:6" ht="30" x14ac:dyDescent="0.25">
      <c r="A3" s="1" t="s">
        <v>296</v>
      </c>
      <c r="B3" s="1" t="s">
        <v>297</v>
      </c>
      <c r="C3" s="1" t="s">
        <v>298</v>
      </c>
      <c r="D3" s="1" t="s">
        <v>299</v>
      </c>
      <c r="E3" s="1" t="s">
        <v>307</v>
      </c>
      <c r="F3" s="1" t="s">
        <v>308</v>
      </c>
    </row>
    <row r="4" spans="1:6" x14ac:dyDescent="0.25">
      <c r="A4" s="22">
        <v>1</v>
      </c>
      <c r="B4" s="22"/>
      <c r="C4" s="22"/>
      <c r="D4" s="22"/>
      <c r="E4" s="22" t="s">
        <v>407</v>
      </c>
      <c r="F4" s="22" t="s">
        <v>408</v>
      </c>
    </row>
    <row r="5" spans="1:6" x14ac:dyDescent="0.25">
      <c r="A5" s="22">
        <v>1</v>
      </c>
      <c r="B5" s="22"/>
      <c r="C5" s="22"/>
      <c r="D5" s="22"/>
      <c r="E5" s="22" t="s">
        <v>409</v>
      </c>
      <c r="F5" s="22" t="s">
        <v>410</v>
      </c>
    </row>
    <row r="6" spans="1:6" x14ac:dyDescent="0.25">
      <c r="A6" s="22">
        <v>1</v>
      </c>
      <c r="B6" s="22"/>
      <c r="C6" s="22"/>
      <c r="D6" s="22"/>
      <c r="E6" s="22" t="s">
        <v>411</v>
      </c>
      <c r="F6" s="22" t="s">
        <v>412</v>
      </c>
    </row>
    <row r="7" spans="1:6" x14ac:dyDescent="0.25">
      <c r="A7" s="22">
        <v>1</v>
      </c>
      <c r="B7" s="22"/>
      <c r="C7" s="22"/>
      <c r="D7" s="22"/>
      <c r="E7" s="22" t="s">
        <v>413</v>
      </c>
      <c r="F7" s="22" t="s">
        <v>414</v>
      </c>
    </row>
    <row r="8" spans="1:6" x14ac:dyDescent="0.25">
      <c r="A8" s="22">
        <v>1</v>
      </c>
      <c r="B8" s="22"/>
      <c r="C8" s="22"/>
      <c r="D8" s="22"/>
      <c r="E8" s="22" t="s">
        <v>336</v>
      </c>
      <c r="F8" s="22" t="s">
        <v>337</v>
      </c>
    </row>
    <row r="9" spans="1:6" x14ac:dyDescent="0.25">
      <c r="A9" s="22">
        <v>2</v>
      </c>
      <c r="B9" s="22"/>
      <c r="C9" s="22"/>
      <c r="D9" s="22"/>
      <c r="E9" s="22" t="s">
        <v>415</v>
      </c>
      <c r="F9" s="22" t="s">
        <v>416</v>
      </c>
    </row>
    <row r="10" spans="1:6" x14ac:dyDescent="0.25">
      <c r="A10" s="22">
        <v>2</v>
      </c>
      <c r="B10" s="22"/>
      <c r="C10" s="22"/>
      <c r="D10" s="22"/>
      <c r="E10" s="22" t="s">
        <v>417</v>
      </c>
      <c r="F10" s="22" t="s">
        <v>418</v>
      </c>
    </row>
    <row r="11" spans="1:6" x14ac:dyDescent="0.25">
      <c r="A11" s="22">
        <v>2</v>
      </c>
      <c r="B11" s="22"/>
      <c r="C11" s="22"/>
      <c r="D11" s="22"/>
      <c r="E11" s="22" t="s">
        <v>419</v>
      </c>
      <c r="F11" s="22" t="s">
        <v>420</v>
      </c>
    </row>
    <row r="12" spans="1:6" x14ac:dyDescent="0.25">
      <c r="A12" s="22">
        <v>2</v>
      </c>
      <c r="B12" s="22"/>
      <c r="C12" s="22"/>
      <c r="D12" s="22"/>
      <c r="E12" s="22" t="s">
        <v>409</v>
      </c>
      <c r="F12" s="22" t="s">
        <v>410</v>
      </c>
    </row>
    <row r="13" spans="1:6" x14ac:dyDescent="0.25">
      <c r="A13" s="22">
        <v>2</v>
      </c>
      <c r="B13" s="22"/>
      <c r="C13" s="22"/>
      <c r="D13" s="22"/>
      <c r="E13" s="22" t="s">
        <v>411</v>
      </c>
      <c r="F13" s="22" t="s">
        <v>412</v>
      </c>
    </row>
    <row r="14" spans="1:6" x14ac:dyDescent="0.25">
      <c r="A14" s="22">
        <v>2</v>
      </c>
      <c r="B14" s="22"/>
      <c r="C14" s="22"/>
      <c r="D14" s="22"/>
      <c r="E14" s="22" t="s">
        <v>370</v>
      </c>
      <c r="F14" s="22" t="s">
        <v>345</v>
      </c>
    </row>
    <row r="15" spans="1:6" x14ac:dyDescent="0.25">
      <c r="A15" s="22">
        <v>3</v>
      </c>
      <c r="B15" s="22"/>
      <c r="C15" s="22"/>
      <c r="D15" s="22"/>
      <c r="E15" s="22" t="s">
        <v>369</v>
      </c>
      <c r="F15" s="22" t="s">
        <v>423</v>
      </c>
    </row>
    <row r="16" spans="1:6" x14ac:dyDescent="0.25">
      <c r="A16" s="22">
        <v>3</v>
      </c>
      <c r="B16" s="22"/>
      <c r="C16" s="22"/>
      <c r="D16" s="22"/>
      <c r="E16" s="22" t="s">
        <v>421</v>
      </c>
      <c r="F16" s="22" t="s">
        <v>422</v>
      </c>
    </row>
    <row r="17" spans="1:6" x14ac:dyDescent="0.25">
      <c r="A17" s="22">
        <v>3</v>
      </c>
      <c r="B17" s="22"/>
      <c r="C17" s="22"/>
      <c r="D17" s="22"/>
      <c r="E17" s="22" t="s">
        <v>370</v>
      </c>
      <c r="F17" s="22" t="s">
        <v>345</v>
      </c>
    </row>
    <row r="18" spans="1:6" x14ac:dyDescent="0.25">
      <c r="A18" s="22">
        <v>3</v>
      </c>
      <c r="B18" s="22"/>
      <c r="C18" s="22"/>
      <c r="D18" s="22"/>
      <c r="E18" s="22" t="s">
        <v>419</v>
      </c>
      <c r="F18" s="22" t="s">
        <v>420</v>
      </c>
    </row>
    <row r="19" spans="1:6" x14ac:dyDescent="0.25">
      <c r="A19" s="22">
        <v>3</v>
      </c>
      <c r="B19" s="22"/>
      <c r="C19" s="22"/>
      <c r="D19" s="22"/>
      <c r="E19" s="22" t="s">
        <v>413</v>
      </c>
      <c r="F19" s="22" t="s">
        <v>414</v>
      </c>
    </row>
    <row r="20" spans="1:6" x14ac:dyDescent="0.25">
      <c r="A20" s="22">
        <v>3</v>
      </c>
      <c r="B20" s="22"/>
      <c r="C20" s="22"/>
      <c r="D20" s="22"/>
      <c r="E20" s="22" t="s">
        <v>409</v>
      </c>
      <c r="F20" s="22" t="s">
        <v>410</v>
      </c>
    </row>
    <row r="21" spans="1:6" x14ac:dyDescent="0.25">
      <c r="A21" s="22">
        <v>4</v>
      </c>
      <c r="B21" s="22"/>
      <c r="C21" s="22"/>
      <c r="D21" s="22"/>
      <c r="E21" s="22" t="s">
        <v>370</v>
      </c>
      <c r="F21" s="22" t="s">
        <v>345</v>
      </c>
    </row>
    <row r="22" spans="1:6" x14ac:dyDescent="0.25">
      <c r="A22" s="22">
        <v>4</v>
      </c>
      <c r="B22" s="22"/>
      <c r="C22" s="22"/>
      <c r="D22" s="22"/>
      <c r="E22" s="22" t="s">
        <v>411</v>
      </c>
      <c r="F22" s="22" t="s">
        <v>412</v>
      </c>
    </row>
    <row r="23" spans="1:6" x14ac:dyDescent="0.25">
      <c r="A23" s="22">
        <v>4</v>
      </c>
      <c r="B23" s="22"/>
      <c r="C23" s="22"/>
      <c r="D23" s="22"/>
      <c r="E23" s="22" t="s">
        <v>338</v>
      </c>
      <c r="F23" s="22" t="s">
        <v>339</v>
      </c>
    </row>
    <row r="24" spans="1:6" x14ac:dyDescent="0.25">
      <c r="A24" s="22">
        <v>4</v>
      </c>
      <c r="B24" s="22"/>
      <c r="C24" s="22"/>
      <c r="D24" s="22"/>
      <c r="E24" s="22" t="s">
        <v>419</v>
      </c>
      <c r="F24" s="22" t="s">
        <v>420</v>
      </c>
    </row>
    <row r="25" spans="1:6" x14ac:dyDescent="0.25">
      <c r="A25" s="22">
        <v>4</v>
      </c>
      <c r="B25" s="22"/>
      <c r="C25" s="22"/>
      <c r="D25" s="22"/>
      <c r="E25" s="22" t="s">
        <v>340</v>
      </c>
      <c r="F25" s="22" t="s">
        <v>341</v>
      </c>
    </row>
    <row r="26" spans="1:6" x14ac:dyDescent="0.25">
      <c r="A26" s="22">
        <v>4</v>
      </c>
      <c r="B26" s="22"/>
      <c r="C26" s="22"/>
      <c r="D26" s="22"/>
      <c r="E26" s="22" t="s">
        <v>424</v>
      </c>
      <c r="F26" s="22" t="s">
        <v>425</v>
      </c>
    </row>
    <row r="27" spans="1:6" x14ac:dyDescent="0.25">
      <c r="A27" s="22">
        <v>5</v>
      </c>
      <c r="B27" s="22"/>
      <c r="C27" s="22"/>
      <c r="D27" s="22"/>
      <c r="E27" s="22" t="s">
        <v>342</v>
      </c>
      <c r="F27" s="22" t="s">
        <v>344</v>
      </c>
    </row>
    <row r="28" spans="1:6" x14ac:dyDescent="0.25">
      <c r="A28" s="22">
        <v>5</v>
      </c>
      <c r="B28" s="22"/>
      <c r="C28" s="22"/>
      <c r="D28" s="22"/>
      <c r="E28" s="22" t="s">
        <v>411</v>
      </c>
      <c r="F28" s="22" t="s">
        <v>412</v>
      </c>
    </row>
    <row r="29" spans="1:6" x14ac:dyDescent="0.25">
      <c r="A29" s="22">
        <v>5</v>
      </c>
      <c r="B29" s="22"/>
      <c r="C29" s="22"/>
      <c r="D29" s="22"/>
      <c r="E29" s="22" t="s">
        <v>409</v>
      </c>
      <c r="F29" s="22" t="s">
        <v>410</v>
      </c>
    </row>
    <row r="30" spans="1:6" x14ac:dyDescent="0.25">
      <c r="A30" s="22">
        <v>5</v>
      </c>
      <c r="B30" s="22"/>
      <c r="C30" s="22"/>
      <c r="D30" s="22"/>
      <c r="E30" s="22" t="s">
        <v>338</v>
      </c>
      <c r="F30" s="22" t="s">
        <v>339</v>
      </c>
    </row>
    <row r="31" spans="1:6" x14ac:dyDescent="0.25">
      <c r="A31" s="22">
        <v>5</v>
      </c>
      <c r="B31" s="22"/>
      <c r="C31" s="22"/>
      <c r="D31" s="22"/>
      <c r="E31" s="22" t="s">
        <v>370</v>
      </c>
      <c r="F31" s="22" t="s">
        <v>345</v>
      </c>
    </row>
    <row r="32" spans="1:6" x14ac:dyDescent="0.25">
      <c r="A32" s="22">
        <v>6</v>
      </c>
      <c r="B32" s="22"/>
      <c r="C32" s="22"/>
      <c r="D32" s="22"/>
      <c r="E32" s="22" t="s">
        <v>411</v>
      </c>
      <c r="F32" s="22" t="s">
        <v>412</v>
      </c>
    </row>
    <row r="33" spans="1:6" x14ac:dyDescent="0.25">
      <c r="A33" s="22">
        <v>6</v>
      </c>
      <c r="B33" s="22"/>
      <c r="C33" s="22"/>
      <c r="D33" s="22"/>
      <c r="E33" s="22" t="s">
        <v>415</v>
      </c>
      <c r="F33" s="22" t="s">
        <v>416</v>
      </c>
    </row>
    <row r="34" spans="1:6" x14ac:dyDescent="0.25">
      <c r="A34" s="22">
        <v>6</v>
      </c>
      <c r="B34" s="22"/>
      <c r="C34" s="22"/>
      <c r="D34" s="22"/>
      <c r="E34" s="22" t="s">
        <v>417</v>
      </c>
      <c r="F34" s="22" t="s">
        <v>418</v>
      </c>
    </row>
    <row r="35" spans="1:6" x14ac:dyDescent="0.25">
      <c r="A35" s="22">
        <v>6</v>
      </c>
      <c r="B35" s="22"/>
      <c r="C35" s="22"/>
      <c r="D35" s="22"/>
      <c r="E35" s="22" t="s">
        <v>369</v>
      </c>
      <c r="F35" s="22" t="s">
        <v>423</v>
      </c>
    </row>
    <row r="36" spans="1:6" x14ac:dyDescent="0.25">
      <c r="A36" s="22">
        <v>6</v>
      </c>
      <c r="B36" s="22"/>
      <c r="C36" s="22"/>
      <c r="D36" s="22"/>
      <c r="E36" s="22" t="s">
        <v>419</v>
      </c>
      <c r="F36" s="22" t="s">
        <v>420</v>
      </c>
    </row>
    <row r="37" spans="1:6" x14ac:dyDescent="0.25">
      <c r="A37" s="22">
        <v>6</v>
      </c>
      <c r="B37" s="22"/>
      <c r="C37" s="22"/>
      <c r="D37" s="22"/>
      <c r="E37" s="22" t="s">
        <v>424</v>
      </c>
      <c r="F37" s="22" t="s">
        <v>425</v>
      </c>
    </row>
    <row r="38" spans="1:6" x14ac:dyDescent="0.25">
      <c r="A38" s="22">
        <v>7</v>
      </c>
      <c r="B38" s="22" t="s">
        <v>426</v>
      </c>
      <c r="C38" s="22" t="s">
        <v>429</v>
      </c>
      <c r="D38" s="22" t="s">
        <v>428</v>
      </c>
      <c r="E38" s="22" t="s">
        <v>430</v>
      </c>
      <c r="F38" s="22" t="s">
        <v>427</v>
      </c>
    </row>
    <row r="39" spans="1:6" x14ac:dyDescent="0.25">
      <c r="A39" s="22">
        <v>7</v>
      </c>
      <c r="B39" s="22"/>
      <c r="C39" s="22"/>
      <c r="D39" s="22"/>
      <c r="E39" s="22" t="s">
        <v>431</v>
      </c>
      <c r="F39" s="22" t="s">
        <v>434</v>
      </c>
    </row>
    <row r="40" spans="1:6" x14ac:dyDescent="0.25">
      <c r="A40" s="22">
        <v>7</v>
      </c>
      <c r="B40" s="22"/>
      <c r="C40" s="22"/>
      <c r="D40" s="22"/>
      <c r="E40" s="22" t="s">
        <v>432</v>
      </c>
      <c r="F40" s="22" t="s">
        <v>433</v>
      </c>
    </row>
    <row r="41" spans="1:6" x14ac:dyDescent="0.25">
      <c r="A41" s="22">
        <v>7</v>
      </c>
      <c r="B41" s="22"/>
      <c r="C41" s="22"/>
      <c r="D41" s="22"/>
      <c r="E41" s="22" t="s">
        <v>435</v>
      </c>
      <c r="F41" s="22" t="s">
        <v>436</v>
      </c>
    </row>
    <row r="42" spans="1:6" x14ac:dyDescent="0.25">
      <c r="A42" s="22">
        <v>8</v>
      </c>
      <c r="B42" s="22" t="s">
        <v>440</v>
      </c>
      <c r="C42" s="22" t="s">
        <v>441</v>
      </c>
      <c r="D42" s="22" t="s">
        <v>442</v>
      </c>
      <c r="E42" s="22" t="s">
        <v>443</v>
      </c>
      <c r="F42" s="22" t="s">
        <v>445</v>
      </c>
    </row>
    <row r="43" spans="1:6" x14ac:dyDescent="0.25">
      <c r="A43" s="22">
        <v>9</v>
      </c>
      <c r="B43" s="22"/>
      <c r="C43" s="22"/>
      <c r="D43" s="22"/>
      <c r="E43" s="22" t="s">
        <v>369</v>
      </c>
      <c r="F43" s="22" t="s">
        <v>423</v>
      </c>
    </row>
    <row r="44" spans="1:6" x14ac:dyDescent="0.25">
      <c r="A44" s="22">
        <v>9</v>
      </c>
      <c r="B44" s="22"/>
      <c r="C44" s="22"/>
      <c r="D44" s="22"/>
      <c r="E44" s="22" t="s">
        <v>370</v>
      </c>
      <c r="F44" s="22" t="s">
        <v>345</v>
      </c>
    </row>
    <row r="45" spans="1:6" x14ac:dyDescent="0.25">
      <c r="A45" s="22">
        <v>9</v>
      </c>
      <c r="B45" s="22"/>
      <c r="C45" s="22"/>
      <c r="D45" s="22"/>
      <c r="E45" s="22" t="s">
        <v>411</v>
      </c>
      <c r="F45" s="22" t="s">
        <v>412</v>
      </c>
    </row>
    <row r="46" spans="1:6" x14ac:dyDescent="0.25">
      <c r="A46" s="22">
        <v>9</v>
      </c>
      <c r="B46" s="22"/>
      <c r="C46" s="22"/>
      <c r="D46" s="22"/>
      <c r="E46" s="22" t="s">
        <v>447</v>
      </c>
      <c r="F46" s="22" t="s">
        <v>446</v>
      </c>
    </row>
    <row r="47" spans="1:6" x14ac:dyDescent="0.25">
      <c r="A47" s="22">
        <v>9</v>
      </c>
      <c r="B47" s="22"/>
      <c r="C47" s="22"/>
      <c r="D47" s="22"/>
      <c r="E47" s="22" t="s">
        <v>415</v>
      </c>
      <c r="F47" s="22" t="s">
        <v>416</v>
      </c>
    </row>
    <row r="48" spans="1:6" x14ac:dyDescent="0.25">
      <c r="A48" s="22">
        <v>9</v>
      </c>
      <c r="B48" s="22"/>
      <c r="C48" s="22"/>
      <c r="D48" s="22"/>
      <c r="E48" s="22" t="s">
        <v>424</v>
      </c>
      <c r="F48" s="22" t="s">
        <v>425</v>
      </c>
    </row>
    <row r="49" spans="1:6" x14ac:dyDescent="0.25">
      <c r="A49" s="22">
        <v>10</v>
      </c>
      <c r="B49" s="22"/>
      <c r="C49" s="22"/>
      <c r="D49" s="22"/>
      <c r="E49" s="22" t="s">
        <v>369</v>
      </c>
      <c r="F49" s="22" t="s">
        <v>423</v>
      </c>
    </row>
    <row r="50" spans="1:6" x14ac:dyDescent="0.25">
      <c r="A50" s="22">
        <v>10</v>
      </c>
      <c r="B50" s="22"/>
      <c r="C50" s="22"/>
      <c r="D50" s="22"/>
      <c r="E50" s="22" t="s">
        <v>370</v>
      </c>
      <c r="F50" s="22" t="s">
        <v>345</v>
      </c>
    </row>
    <row r="51" spans="1:6" x14ac:dyDescent="0.25">
      <c r="A51" s="22">
        <v>10</v>
      </c>
      <c r="B51" s="22"/>
      <c r="C51" s="22"/>
      <c r="D51" s="22"/>
      <c r="E51" s="22" t="s">
        <v>336</v>
      </c>
      <c r="F51" s="22" t="s">
        <v>337</v>
      </c>
    </row>
    <row r="52" spans="1:6" x14ac:dyDescent="0.25">
      <c r="A52" s="22">
        <v>10</v>
      </c>
      <c r="B52" s="22"/>
      <c r="C52" s="22"/>
      <c r="D52" s="22"/>
      <c r="E52" s="22" t="s">
        <v>415</v>
      </c>
      <c r="F52" s="22" t="s">
        <v>416</v>
      </c>
    </row>
    <row r="53" spans="1:6" x14ac:dyDescent="0.25">
      <c r="A53" s="22">
        <v>10</v>
      </c>
      <c r="B53" s="22"/>
      <c r="C53" s="22"/>
      <c r="D53" s="22"/>
      <c r="E53" s="22" t="s">
        <v>338</v>
      </c>
      <c r="F53" s="22" t="s">
        <v>339</v>
      </c>
    </row>
    <row r="54" spans="1:6" x14ac:dyDescent="0.25">
      <c r="A54" s="22">
        <v>10</v>
      </c>
      <c r="B54" s="22"/>
      <c r="C54" s="22"/>
      <c r="D54" s="22"/>
      <c r="E54" s="22" t="s">
        <v>424</v>
      </c>
      <c r="F54" s="22" t="s">
        <v>425</v>
      </c>
    </row>
    <row r="55" spans="1:6" x14ac:dyDescent="0.25">
      <c r="A55" s="22">
        <v>11</v>
      </c>
      <c r="B55" s="22" t="s">
        <v>448</v>
      </c>
      <c r="C55" s="22" t="s">
        <v>449</v>
      </c>
      <c r="D55" s="22" t="s">
        <v>450</v>
      </c>
      <c r="E55" s="22" t="s">
        <v>451</v>
      </c>
      <c r="F55" s="22" t="s">
        <v>452</v>
      </c>
    </row>
    <row r="56" spans="1:6" x14ac:dyDescent="0.25">
      <c r="A56" s="22">
        <v>11</v>
      </c>
      <c r="B56" s="22"/>
      <c r="C56" s="22"/>
      <c r="D56" s="22"/>
      <c r="E56" s="22" t="s">
        <v>455</v>
      </c>
      <c r="F56" s="22" t="s">
        <v>457</v>
      </c>
    </row>
    <row r="57" spans="1:6" x14ac:dyDescent="0.25">
      <c r="A57" s="22">
        <v>11</v>
      </c>
      <c r="B57" s="22"/>
      <c r="C57" s="22"/>
      <c r="D57" s="22"/>
      <c r="E57" s="22" t="s">
        <v>370</v>
      </c>
      <c r="F57" s="22" t="s">
        <v>345</v>
      </c>
    </row>
    <row r="58" spans="1:6" x14ac:dyDescent="0.25">
      <c r="A58" s="22">
        <v>11</v>
      </c>
      <c r="B58" s="22"/>
      <c r="C58" s="22"/>
      <c r="D58" s="22"/>
      <c r="E58" s="22" t="s">
        <v>456</v>
      </c>
      <c r="F58" s="22" t="s">
        <v>458</v>
      </c>
    </row>
    <row r="59" spans="1:6" x14ac:dyDescent="0.25">
      <c r="A59" s="22">
        <v>11</v>
      </c>
      <c r="B59" s="22"/>
      <c r="C59" s="22"/>
      <c r="D59" s="22"/>
      <c r="E59" s="22" t="s">
        <v>338</v>
      </c>
      <c r="F59" s="22" t="s">
        <v>339</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4"/>
  <sheetViews>
    <sheetView topLeftCell="A21" workbookViewId="0">
      <selection activeCell="C29" sqref="C29"/>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0.7109375" bestFit="1" customWidth="1"/>
    <col min="6" max="6" width="78.5703125" bestFit="1" customWidth="1"/>
  </cols>
  <sheetData>
    <row r="1" spans="1:6" hidden="1" x14ac:dyDescent="0.25">
      <c r="B1" t="s">
        <v>7</v>
      </c>
      <c r="C1" t="s">
        <v>7</v>
      </c>
      <c r="D1" t="s">
        <v>7</v>
      </c>
      <c r="E1" t="s">
        <v>12</v>
      </c>
      <c r="F1" t="s">
        <v>7</v>
      </c>
    </row>
    <row r="2" spans="1:6" hidden="1" x14ac:dyDescent="0.25">
      <c r="B2" t="s">
        <v>309</v>
      </c>
      <c r="C2" t="s">
        <v>310</v>
      </c>
      <c r="D2" t="s">
        <v>311</v>
      </c>
      <c r="E2" t="s">
        <v>312</v>
      </c>
      <c r="F2" t="s">
        <v>313</v>
      </c>
    </row>
    <row r="3" spans="1:6" x14ac:dyDescent="0.25">
      <c r="A3" s="1" t="s">
        <v>296</v>
      </c>
      <c r="B3" s="1" t="s">
        <v>297</v>
      </c>
      <c r="C3" s="1" t="s">
        <v>298</v>
      </c>
      <c r="D3" s="1" t="s">
        <v>299</v>
      </c>
      <c r="E3" s="1" t="s">
        <v>307</v>
      </c>
      <c r="F3" s="1" t="s">
        <v>314</v>
      </c>
    </row>
    <row r="4" spans="1:6" x14ac:dyDescent="0.25">
      <c r="A4" s="22">
        <v>1</v>
      </c>
      <c r="B4" s="22"/>
      <c r="C4" s="22"/>
      <c r="D4" s="22"/>
      <c r="E4" s="22" t="s">
        <v>409</v>
      </c>
      <c r="F4" s="22" t="s">
        <v>410</v>
      </c>
    </row>
    <row r="5" spans="1:6" x14ac:dyDescent="0.25">
      <c r="A5" s="22">
        <v>1</v>
      </c>
      <c r="B5" s="22"/>
      <c r="C5" s="22"/>
      <c r="D5" s="22"/>
      <c r="E5" s="22" t="s">
        <v>411</v>
      </c>
      <c r="F5" s="22" t="s">
        <v>412</v>
      </c>
    </row>
    <row r="6" spans="1:6" x14ac:dyDescent="0.25">
      <c r="A6" s="22">
        <v>1</v>
      </c>
      <c r="B6" s="22"/>
      <c r="C6" s="22"/>
      <c r="D6" s="22"/>
      <c r="E6" s="22" t="s">
        <v>413</v>
      </c>
      <c r="F6" s="22" t="s">
        <v>414</v>
      </c>
    </row>
    <row r="7" spans="1:6" x14ac:dyDescent="0.25">
      <c r="A7" s="22">
        <v>1</v>
      </c>
      <c r="B7" s="22"/>
      <c r="C7" s="22"/>
      <c r="D7" s="22"/>
      <c r="E7" s="22" t="s">
        <v>336</v>
      </c>
      <c r="F7" s="22" t="s">
        <v>337</v>
      </c>
    </row>
    <row r="8" spans="1:6" x14ac:dyDescent="0.25">
      <c r="A8" s="22">
        <v>2</v>
      </c>
      <c r="B8" s="22"/>
      <c r="C8" s="22"/>
      <c r="D8" s="22"/>
      <c r="E8" s="22" t="s">
        <v>415</v>
      </c>
      <c r="F8" s="22" t="s">
        <v>416</v>
      </c>
    </row>
    <row r="9" spans="1:6" x14ac:dyDescent="0.25">
      <c r="A9" s="22">
        <v>2</v>
      </c>
      <c r="B9" s="22"/>
      <c r="C9" s="22"/>
      <c r="D9" s="22"/>
      <c r="E9" s="22" t="s">
        <v>419</v>
      </c>
      <c r="F9" s="22" t="s">
        <v>420</v>
      </c>
    </row>
    <row r="10" spans="1:6" x14ac:dyDescent="0.25">
      <c r="A10" s="22">
        <v>2</v>
      </c>
      <c r="B10" s="22"/>
      <c r="C10" s="22"/>
      <c r="D10" s="22"/>
      <c r="E10" s="22" t="s">
        <v>409</v>
      </c>
      <c r="F10" s="22" t="s">
        <v>410</v>
      </c>
    </row>
    <row r="11" spans="1:6" x14ac:dyDescent="0.25">
      <c r="A11" s="22">
        <v>2</v>
      </c>
      <c r="B11" s="22"/>
      <c r="C11" s="22"/>
      <c r="D11" s="22"/>
      <c r="E11" s="22" t="s">
        <v>411</v>
      </c>
      <c r="F11" s="22" t="s">
        <v>412</v>
      </c>
    </row>
    <row r="12" spans="1:6" x14ac:dyDescent="0.25">
      <c r="A12" s="22">
        <v>2</v>
      </c>
      <c r="B12" s="22"/>
      <c r="C12" s="22"/>
      <c r="D12" s="22"/>
      <c r="E12" s="22" t="s">
        <v>370</v>
      </c>
      <c r="F12" s="22" t="s">
        <v>345</v>
      </c>
    </row>
    <row r="13" spans="1:6" x14ac:dyDescent="0.25">
      <c r="A13" s="22">
        <v>3</v>
      </c>
      <c r="B13" s="22"/>
      <c r="C13" s="22"/>
      <c r="D13" s="22"/>
      <c r="E13" s="22" t="s">
        <v>369</v>
      </c>
      <c r="F13" s="22" t="s">
        <v>423</v>
      </c>
    </row>
    <row r="14" spans="1:6" x14ac:dyDescent="0.25">
      <c r="A14" s="22">
        <v>3</v>
      </c>
      <c r="B14" s="22"/>
      <c r="C14" s="22"/>
      <c r="D14" s="22"/>
      <c r="E14" s="22" t="s">
        <v>370</v>
      </c>
      <c r="F14" s="22" t="s">
        <v>345</v>
      </c>
    </row>
    <row r="15" spans="1:6" x14ac:dyDescent="0.25">
      <c r="A15" s="22">
        <v>3</v>
      </c>
      <c r="B15" s="22"/>
      <c r="C15" s="22"/>
      <c r="D15" s="22"/>
      <c r="E15" s="22" t="s">
        <v>419</v>
      </c>
      <c r="F15" s="22" t="s">
        <v>420</v>
      </c>
    </row>
    <row r="16" spans="1:6" x14ac:dyDescent="0.25">
      <c r="A16" s="22">
        <v>3</v>
      </c>
      <c r="B16" s="22"/>
      <c r="C16" s="22"/>
      <c r="D16" s="22"/>
      <c r="E16" s="22" t="s">
        <v>413</v>
      </c>
      <c r="F16" s="22" t="s">
        <v>414</v>
      </c>
    </row>
    <row r="17" spans="1:6" x14ac:dyDescent="0.25">
      <c r="A17" s="22">
        <v>3</v>
      </c>
      <c r="B17" s="22"/>
      <c r="C17" s="22"/>
      <c r="D17" s="22"/>
      <c r="E17" s="22" t="s">
        <v>409</v>
      </c>
      <c r="F17" s="22" t="s">
        <v>410</v>
      </c>
    </row>
    <row r="18" spans="1:6" x14ac:dyDescent="0.25">
      <c r="A18" s="22">
        <v>4</v>
      </c>
      <c r="B18" s="22"/>
      <c r="C18" s="22"/>
      <c r="D18" s="22"/>
      <c r="E18" s="22" t="s">
        <v>370</v>
      </c>
      <c r="F18" s="22" t="s">
        <v>345</v>
      </c>
    </row>
    <row r="19" spans="1:6" x14ac:dyDescent="0.25">
      <c r="A19" s="22">
        <v>4</v>
      </c>
      <c r="B19" s="22"/>
      <c r="C19" s="22"/>
      <c r="D19" s="22"/>
      <c r="E19" s="22" t="s">
        <v>411</v>
      </c>
      <c r="F19" s="22" t="s">
        <v>412</v>
      </c>
    </row>
    <row r="20" spans="1:6" x14ac:dyDescent="0.25">
      <c r="A20" s="22">
        <v>4</v>
      </c>
      <c r="B20" s="22"/>
      <c r="C20" s="22"/>
      <c r="D20" s="22"/>
      <c r="E20" s="22" t="s">
        <v>338</v>
      </c>
      <c r="F20" s="22" t="s">
        <v>339</v>
      </c>
    </row>
    <row r="21" spans="1:6" x14ac:dyDescent="0.25">
      <c r="A21" s="22">
        <v>4</v>
      </c>
      <c r="B21" s="22"/>
      <c r="C21" s="22"/>
      <c r="D21" s="22"/>
      <c r="E21" s="22" t="s">
        <v>419</v>
      </c>
      <c r="F21" s="22" t="s">
        <v>420</v>
      </c>
    </row>
    <row r="22" spans="1:6" x14ac:dyDescent="0.25">
      <c r="A22" s="22">
        <v>5</v>
      </c>
      <c r="B22" s="22"/>
      <c r="C22" s="22"/>
      <c r="D22" s="22"/>
      <c r="E22" s="22" t="s">
        <v>342</v>
      </c>
      <c r="F22" s="22" t="s">
        <v>344</v>
      </c>
    </row>
    <row r="23" spans="1:6" x14ac:dyDescent="0.25">
      <c r="A23" s="22">
        <v>5</v>
      </c>
      <c r="B23" s="22"/>
      <c r="C23" s="22"/>
      <c r="D23" s="22"/>
      <c r="E23" s="22" t="s">
        <v>411</v>
      </c>
      <c r="F23" s="22" t="s">
        <v>412</v>
      </c>
    </row>
    <row r="24" spans="1:6" x14ac:dyDescent="0.25">
      <c r="A24" s="22">
        <v>5</v>
      </c>
      <c r="B24" s="22"/>
      <c r="C24" s="22"/>
      <c r="D24" s="22"/>
      <c r="E24" s="22" t="s">
        <v>338</v>
      </c>
      <c r="F24" s="22" t="s">
        <v>339</v>
      </c>
    </row>
    <row r="25" spans="1:6" x14ac:dyDescent="0.25">
      <c r="A25" s="22">
        <v>5</v>
      </c>
      <c r="B25" s="22"/>
      <c r="C25" s="22"/>
      <c r="D25" s="22"/>
      <c r="E25" s="22" t="s">
        <v>370</v>
      </c>
      <c r="F25" s="22" t="s">
        <v>345</v>
      </c>
    </row>
    <row r="26" spans="1:6" x14ac:dyDescent="0.25">
      <c r="A26" s="22">
        <v>6</v>
      </c>
      <c r="B26" s="22"/>
      <c r="C26" s="22"/>
      <c r="D26" s="22"/>
      <c r="E26" s="22" t="s">
        <v>411</v>
      </c>
      <c r="F26" s="22" t="s">
        <v>412</v>
      </c>
    </row>
    <row r="27" spans="1:6" x14ac:dyDescent="0.25">
      <c r="A27" s="22">
        <v>6</v>
      </c>
      <c r="B27" s="22"/>
      <c r="C27" s="22"/>
      <c r="D27" s="22"/>
      <c r="E27" s="22" t="s">
        <v>415</v>
      </c>
      <c r="F27" s="22" t="s">
        <v>416</v>
      </c>
    </row>
    <row r="28" spans="1:6" x14ac:dyDescent="0.25">
      <c r="A28" s="22">
        <v>6</v>
      </c>
      <c r="B28" s="22"/>
      <c r="C28" s="22"/>
      <c r="D28" s="22"/>
      <c r="E28" s="22" t="s">
        <v>369</v>
      </c>
      <c r="F28" s="22" t="s">
        <v>423</v>
      </c>
    </row>
    <row r="29" spans="1:6" x14ac:dyDescent="0.25">
      <c r="A29" s="22">
        <v>6</v>
      </c>
      <c r="B29" s="22"/>
      <c r="C29" s="22"/>
      <c r="D29" s="22"/>
      <c r="E29" s="22" t="s">
        <v>419</v>
      </c>
      <c r="F29" s="22" t="s">
        <v>420</v>
      </c>
    </row>
    <row r="30" spans="1:6" x14ac:dyDescent="0.25">
      <c r="A30" s="22">
        <v>7</v>
      </c>
      <c r="B30" s="22" t="s">
        <v>426</v>
      </c>
      <c r="C30" s="22" t="s">
        <v>429</v>
      </c>
      <c r="D30" s="22" t="s">
        <v>428</v>
      </c>
      <c r="E30" s="22" t="s">
        <v>430</v>
      </c>
      <c r="F30" s="22" t="s">
        <v>427</v>
      </c>
    </row>
    <row r="31" spans="1:6" x14ac:dyDescent="0.25">
      <c r="A31" s="22">
        <v>7</v>
      </c>
      <c r="B31" s="22"/>
      <c r="C31" s="22"/>
      <c r="D31" s="22"/>
      <c r="E31" s="22" t="s">
        <v>432</v>
      </c>
      <c r="F31" s="22" t="s">
        <v>433</v>
      </c>
    </row>
    <row r="32" spans="1:6" x14ac:dyDescent="0.25">
      <c r="A32" s="22">
        <v>7</v>
      </c>
      <c r="B32" s="22"/>
      <c r="C32" s="22"/>
      <c r="D32" s="22"/>
      <c r="E32" s="22" t="s">
        <v>435</v>
      </c>
      <c r="F32" s="22" t="s">
        <v>436</v>
      </c>
    </row>
    <row r="33" spans="1:6" s="22" customFormat="1" x14ac:dyDescent="0.25">
      <c r="A33" s="22">
        <v>7</v>
      </c>
      <c r="E33" s="23" t="s">
        <v>461</v>
      </c>
      <c r="F33" s="23" t="s">
        <v>462</v>
      </c>
    </row>
    <row r="34" spans="1:6" x14ac:dyDescent="0.25">
      <c r="A34" s="22">
        <v>8</v>
      </c>
      <c r="B34" s="22"/>
      <c r="C34" s="22"/>
      <c r="D34" s="22"/>
      <c r="E34" s="22" t="s">
        <v>437</v>
      </c>
      <c r="F34" s="22" t="s">
        <v>438</v>
      </c>
    </row>
    <row r="35" spans="1:6" x14ac:dyDescent="0.25">
      <c r="A35" s="22">
        <v>8</v>
      </c>
      <c r="B35" s="22"/>
      <c r="C35" s="22"/>
      <c r="D35" s="22"/>
      <c r="E35" s="22" t="s">
        <v>439</v>
      </c>
      <c r="F35" s="22" t="s">
        <v>444</v>
      </c>
    </row>
    <row r="36" spans="1:6" x14ac:dyDescent="0.25">
      <c r="A36" s="22">
        <v>8</v>
      </c>
      <c r="B36" s="22" t="s">
        <v>440</v>
      </c>
      <c r="C36" s="22" t="s">
        <v>441</v>
      </c>
      <c r="D36" s="22" t="s">
        <v>442</v>
      </c>
      <c r="E36" s="22" t="s">
        <v>443</v>
      </c>
      <c r="F36" s="22" t="s">
        <v>445</v>
      </c>
    </row>
    <row r="37" spans="1:6" x14ac:dyDescent="0.25">
      <c r="A37" s="22">
        <v>9</v>
      </c>
      <c r="B37" s="22"/>
      <c r="C37" s="22"/>
      <c r="D37" s="22"/>
      <c r="E37" s="22" t="s">
        <v>369</v>
      </c>
      <c r="F37" s="22" t="s">
        <v>423</v>
      </c>
    </row>
    <row r="38" spans="1:6" x14ac:dyDescent="0.25">
      <c r="A38" s="22">
        <v>9</v>
      </c>
      <c r="B38" s="22"/>
      <c r="C38" s="22"/>
      <c r="D38" s="22"/>
      <c r="E38" s="22" t="s">
        <v>370</v>
      </c>
      <c r="F38" s="22" t="s">
        <v>345</v>
      </c>
    </row>
    <row r="39" spans="1:6" x14ac:dyDescent="0.25">
      <c r="A39" s="22">
        <v>9</v>
      </c>
      <c r="B39" s="22"/>
      <c r="C39" s="22"/>
      <c r="D39" s="22"/>
      <c r="E39" s="22" t="s">
        <v>411</v>
      </c>
      <c r="F39" s="22" t="s">
        <v>412</v>
      </c>
    </row>
    <row r="40" spans="1:6" x14ac:dyDescent="0.25">
      <c r="A40" s="22">
        <v>9</v>
      </c>
      <c r="B40" s="22"/>
      <c r="C40" s="22"/>
      <c r="D40" s="22"/>
      <c r="E40" s="22" t="s">
        <v>447</v>
      </c>
      <c r="F40" s="22" t="s">
        <v>446</v>
      </c>
    </row>
    <row r="41" spans="1:6" x14ac:dyDescent="0.25">
      <c r="A41" s="22">
        <v>9</v>
      </c>
      <c r="B41" s="22"/>
      <c r="C41" s="22"/>
      <c r="D41" s="22"/>
      <c r="E41" s="22" t="s">
        <v>415</v>
      </c>
      <c r="F41" s="22" t="s">
        <v>416</v>
      </c>
    </row>
    <row r="42" spans="1:6" x14ac:dyDescent="0.25">
      <c r="A42" s="22">
        <v>9</v>
      </c>
      <c r="B42" s="22"/>
      <c r="C42" s="22"/>
      <c r="D42" s="22"/>
      <c r="E42" s="22" t="s">
        <v>424</v>
      </c>
      <c r="F42" s="22" t="s">
        <v>425</v>
      </c>
    </row>
    <row r="43" spans="1:6" x14ac:dyDescent="0.25">
      <c r="A43" s="22">
        <v>10</v>
      </c>
      <c r="B43" s="22"/>
      <c r="C43" s="22"/>
      <c r="D43" s="22"/>
      <c r="E43" s="22" t="s">
        <v>369</v>
      </c>
      <c r="F43" s="22" t="s">
        <v>423</v>
      </c>
    </row>
    <row r="44" spans="1:6" x14ac:dyDescent="0.25">
      <c r="A44" s="22">
        <v>10</v>
      </c>
      <c r="B44" s="22"/>
      <c r="C44" s="22"/>
      <c r="D44" s="22"/>
      <c r="E44" s="22" t="s">
        <v>370</v>
      </c>
      <c r="F44" s="22" t="s">
        <v>345</v>
      </c>
    </row>
    <row r="45" spans="1:6" x14ac:dyDescent="0.25">
      <c r="A45" s="22">
        <v>10</v>
      </c>
      <c r="B45" s="22"/>
      <c r="C45" s="22"/>
      <c r="D45" s="22"/>
      <c r="E45" s="22" t="s">
        <v>336</v>
      </c>
      <c r="F45" s="22" t="s">
        <v>337</v>
      </c>
    </row>
    <row r="46" spans="1:6" x14ac:dyDescent="0.25">
      <c r="A46" s="22">
        <v>10</v>
      </c>
      <c r="B46" s="22"/>
      <c r="C46" s="22"/>
      <c r="D46" s="22"/>
      <c r="E46" s="22" t="s">
        <v>415</v>
      </c>
      <c r="F46" s="22" t="s">
        <v>416</v>
      </c>
    </row>
    <row r="47" spans="1:6" x14ac:dyDescent="0.25">
      <c r="A47" s="22">
        <v>10</v>
      </c>
      <c r="B47" s="22"/>
      <c r="C47" s="22"/>
      <c r="D47" s="22"/>
      <c r="E47" s="22" t="s">
        <v>338</v>
      </c>
      <c r="F47" s="22" t="s">
        <v>339</v>
      </c>
    </row>
    <row r="48" spans="1:6" x14ac:dyDescent="0.25">
      <c r="A48" s="22">
        <v>10</v>
      </c>
      <c r="B48" s="22"/>
      <c r="C48" s="22"/>
      <c r="D48" s="22"/>
      <c r="E48" s="22" t="s">
        <v>424</v>
      </c>
      <c r="F48" s="22" t="s">
        <v>425</v>
      </c>
    </row>
    <row r="49" spans="1:6" x14ac:dyDescent="0.25">
      <c r="A49" s="22">
        <v>11</v>
      </c>
      <c r="B49" s="22" t="s">
        <v>448</v>
      </c>
      <c r="C49" s="22" t="s">
        <v>449</v>
      </c>
      <c r="D49" s="22" t="s">
        <v>450</v>
      </c>
      <c r="E49" s="22" t="s">
        <v>451</v>
      </c>
      <c r="F49" s="22" t="s">
        <v>452</v>
      </c>
    </row>
    <row r="50" spans="1:6" x14ac:dyDescent="0.25">
      <c r="A50" s="22">
        <v>11</v>
      </c>
      <c r="B50" s="22"/>
      <c r="C50" s="22"/>
      <c r="D50" s="22"/>
      <c r="E50" s="22" t="s">
        <v>453</v>
      </c>
      <c r="F50" s="22" t="s">
        <v>454</v>
      </c>
    </row>
    <row r="51" spans="1:6" x14ac:dyDescent="0.25">
      <c r="A51" s="22">
        <v>11</v>
      </c>
      <c r="B51" s="22"/>
      <c r="C51" s="22"/>
      <c r="D51" s="22"/>
      <c r="E51" s="22" t="s">
        <v>455</v>
      </c>
      <c r="F51" s="22" t="s">
        <v>457</v>
      </c>
    </row>
    <row r="52" spans="1:6" x14ac:dyDescent="0.25">
      <c r="A52" s="22">
        <v>11</v>
      </c>
      <c r="B52" s="22"/>
      <c r="C52" s="22"/>
      <c r="D52" s="22"/>
      <c r="E52" s="22" t="s">
        <v>370</v>
      </c>
      <c r="F52" s="22" t="s">
        <v>345</v>
      </c>
    </row>
    <row r="53" spans="1:6" x14ac:dyDescent="0.25">
      <c r="A53" s="22">
        <v>11</v>
      </c>
      <c r="B53" s="22"/>
      <c r="C53" s="22"/>
      <c r="D53" s="22"/>
      <c r="E53" s="22" t="s">
        <v>456</v>
      </c>
      <c r="F53" s="22" t="s">
        <v>458</v>
      </c>
    </row>
    <row r="54" spans="1:6" x14ac:dyDescent="0.25">
      <c r="A54" s="22">
        <v>11</v>
      </c>
      <c r="B54" s="22"/>
      <c r="C54" s="22"/>
      <c r="D54" s="22"/>
      <c r="E54" s="22" t="s">
        <v>338</v>
      </c>
      <c r="F54" s="22" t="s">
        <v>339</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6"/>
  <sheetViews>
    <sheetView topLeftCell="A3" workbookViewId="0">
      <selection activeCell="E39" sqref="E39"/>
    </sheetView>
  </sheetViews>
  <sheetFormatPr baseColWidth="10" defaultColWidth="9.140625" defaultRowHeight="15" x14ac:dyDescent="0.25"/>
  <cols>
    <col min="1" max="1" width="3.42578125" bestFit="1" customWidth="1"/>
    <col min="2" max="2" width="33.5703125" bestFit="1" customWidth="1"/>
    <col min="3" max="3" width="38.42578125" bestFit="1" customWidth="1"/>
    <col min="4" max="4" width="40.5703125" bestFit="1" customWidth="1"/>
    <col min="5" max="5" width="71.28515625" bestFit="1" customWidth="1"/>
    <col min="6" max="6" width="53.5703125" bestFit="1" customWidth="1"/>
  </cols>
  <sheetData>
    <row r="1" spans="1:6" hidden="1" x14ac:dyDescent="0.25">
      <c r="B1" t="s">
        <v>7</v>
      </c>
      <c r="C1" t="s">
        <v>7</v>
      </c>
      <c r="D1" t="s">
        <v>7</v>
      </c>
      <c r="E1" t="s">
        <v>7</v>
      </c>
      <c r="F1" t="s">
        <v>12</v>
      </c>
    </row>
    <row r="2" spans="1:6" hidden="1" x14ac:dyDescent="0.25">
      <c r="B2" t="s">
        <v>315</v>
      </c>
      <c r="C2" t="s">
        <v>316</v>
      </c>
      <c r="D2" t="s">
        <v>317</v>
      </c>
      <c r="E2" t="s">
        <v>318</v>
      </c>
      <c r="F2" t="s">
        <v>319</v>
      </c>
    </row>
    <row r="3" spans="1:6" ht="30" x14ac:dyDescent="0.25">
      <c r="A3" s="1" t="s">
        <v>296</v>
      </c>
      <c r="B3" s="1" t="s">
        <v>320</v>
      </c>
      <c r="C3" s="1" t="s">
        <v>321</v>
      </c>
      <c r="D3" s="1" t="s">
        <v>322</v>
      </c>
      <c r="E3" s="1" t="s">
        <v>323</v>
      </c>
      <c r="F3" s="1" t="s">
        <v>324</v>
      </c>
    </row>
    <row r="4" spans="1:6" x14ac:dyDescent="0.25">
      <c r="A4" s="14">
        <v>1</v>
      </c>
      <c r="B4" s="15" t="s">
        <v>347</v>
      </c>
      <c r="C4" s="15" t="s">
        <v>348</v>
      </c>
      <c r="D4" s="15" t="s">
        <v>349</v>
      </c>
      <c r="E4" s="15" t="s">
        <v>350</v>
      </c>
    </row>
    <row r="5" spans="1:6" x14ac:dyDescent="0.25">
      <c r="A5" s="14">
        <v>1</v>
      </c>
      <c r="B5" s="15" t="s">
        <v>351</v>
      </c>
      <c r="C5" s="15" t="s">
        <v>352</v>
      </c>
      <c r="D5" s="15" t="s">
        <v>353</v>
      </c>
      <c r="E5" s="15" t="s">
        <v>354</v>
      </c>
    </row>
    <row r="6" spans="1:6" s="14" customFormat="1" x14ac:dyDescent="0.25">
      <c r="A6" s="14">
        <v>1</v>
      </c>
      <c r="B6" s="15" t="s">
        <v>355</v>
      </c>
      <c r="C6" s="15" t="s">
        <v>356</v>
      </c>
      <c r="D6" s="15" t="s">
        <v>357</v>
      </c>
      <c r="E6" s="15" t="s">
        <v>358</v>
      </c>
    </row>
    <row r="7" spans="1:6" x14ac:dyDescent="0.25">
      <c r="A7" s="14">
        <v>2</v>
      </c>
      <c r="B7" s="15" t="s">
        <v>347</v>
      </c>
      <c r="C7" s="15" t="s">
        <v>348</v>
      </c>
      <c r="D7" s="15" t="s">
        <v>349</v>
      </c>
      <c r="E7" s="15" t="s">
        <v>350</v>
      </c>
    </row>
    <row r="8" spans="1:6" x14ac:dyDescent="0.25">
      <c r="A8" s="14">
        <v>2</v>
      </c>
      <c r="B8" s="15" t="s">
        <v>351</v>
      </c>
      <c r="C8" s="15" t="s">
        <v>352</v>
      </c>
      <c r="D8" s="15" t="s">
        <v>353</v>
      </c>
      <c r="E8" s="15" t="s">
        <v>354</v>
      </c>
    </row>
    <row r="9" spans="1:6" x14ac:dyDescent="0.25">
      <c r="A9">
        <v>2</v>
      </c>
      <c r="B9" s="15" t="s">
        <v>355</v>
      </c>
      <c r="C9" s="15" t="s">
        <v>356</v>
      </c>
      <c r="D9" s="15" t="s">
        <v>357</v>
      </c>
      <c r="E9" s="15" t="s">
        <v>358</v>
      </c>
    </row>
    <row r="10" spans="1:6" x14ac:dyDescent="0.25">
      <c r="A10">
        <v>3</v>
      </c>
      <c r="B10" s="15" t="s">
        <v>347</v>
      </c>
      <c r="C10" s="15" t="s">
        <v>348</v>
      </c>
      <c r="D10" s="15" t="s">
        <v>349</v>
      </c>
      <c r="E10" s="15" t="s">
        <v>350</v>
      </c>
    </row>
    <row r="11" spans="1:6" x14ac:dyDescent="0.25">
      <c r="A11">
        <v>3</v>
      </c>
      <c r="B11" s="15" t="s">
        <v>351</v>
      </c>
      <c r="C11" s="15" t="s">
        <v>352</v>
      </c>
      <c r="D11" s="15" t="s">
        <v>353</v>
      </c>
      <c r="E11" s="15" t="s">
        <v>354</v>
      </c>
    </row>
    <row r="12" spans="1:6" x14ac:dyDescent="0.25">
      <c r="A12">
        <v>3</v>
      </c>
      <c r="B12" s="15" t="s">
        <v>355</v>
      </c>
      <c r="C12" s="15" t="s">
        <v>356</v>
      </c>
      <c r="D12" s="15" t="s">
        <v>357</v>
      </c>
      <c r="E12" s="15" t="s">
        <v>358</v>
      </c>
    </row>
    <row r="13" spans="1:6" x14ac:dyDescent="0.25">
      <c r="A13">
        <v>4</v>
      </c>
      <c r="B13" s="15" t="s">
        <v>347</v>
      </c>
      <c r="C13" s="15" t="s">
        <v>348</v>
      </c>
      <c r="D13" s="15" t="s">
        <v>349</v>
      </c>
      <c r="E13" s="15" t="s">
        <v>350</v>
      </c>
    </row>
    <row r="14" spans="1:6" x14ac:dyDescent="0.25">
      <c r="A14">
        <v>4</v>
      </c>
      <c r="B14" s="15" t="s">
        <v>351</v>
      </c>
      <c r="C14" s="15" t="s">
        <v>352</v>
      </c>
      <c r="D14" s="15" t="s">
        <v>353</v>
      </c>
      <c r="E14" s="15" t="s">
        <v>354</v>
      </c>
    </row>
    <row r="15" spans="1:6" x14ac:dyDescent="0.25">
      <c r="A15">
        <v>4</v>
      </c>
      <c r="B15" s="15" t="s">
        <v>355</v>
      </c>
      <c r="C15" s="15" t="s">
        <v>356</v>
      </c>
      <c r="D15" s="15" t="s">
        <v>357</v>
      </c>
      <c r="E15" s="15" t="s">
        <v>358</v>
      </c>
    </row>
    <row r="16" spans="1:6" x14ac:dyDescent="0.25">
      <c r="A16">
        <v>5</v>
      </c>
      <c r="B16" s="15" t="s">
        <v>347</v>
      </c>
      <c r="C16" s="15" t="s">
        <v>348</v>
      </c>
      <c r="D16" s="15" t="s">
        <v>349</v>
      </c>
      <c r="E16" s="15" t="s">
        <v>350</v>
      </c>
    </row>
    <row r="17" spans="1:5" x14ac:dyDescent="0.25">
      <c r="A17">
        <v>5</v>
      </c>
      <c r="B17" s="15" t="s">
        <v>351</v>
      </c>
      <c r="C17" s="15" t="s">
        <v>352</v>
      </c>
      <c r="D17" s="15" t="s">
        <v>353</v>
      </c>
      <c r="E17" s="15" t="s">
        <v>354</v>
      </c>
    </row>
    <row r="18" spans="1:5" x14ac:dyDescent="0.25">
      <c r="A18">
        <v>5</v>
      </c>
      <c r="B18" s="15" t="s">
        <v>355</v>
      </c>
      <c r="C18" s="15" t="s">
        <v>356</v>
      </c>
      <c r="D18" s="15" t="s">
        <v>357</v>
      </c>
      <c r="E18" s="15" t="s">
        <v>358</v>
      </c>
    </row>
    <row r="19" spans="1:5" x14ac:dyDescent="0.25">
      <c r="A19">
        <v>6</v>
      </c>
      <c r="B19" s="15" t="s">
        <v>347</v>
      </c>
      <c r="C19" s="15" t="s">
        <v>348</v>
      </c>
      <c r="D19" s="15" t="s">
        <v>349</v>
      </c>
      <c r="E19" s="15" t="s">
        <v>350</v>
      </c>
    </row>
    <row r="20" spans="1:5" x14ac:dyDescent="0.25">
      <c r="A20">
        <v>6</v>
      </c>
      <c r="B20" s="15" t="s">
        <v>351</v>
      </c>
      <c r="C20" s="15" t="s">
        <v>352</v>
      </c>
      <c r="D20" s="15" t="s">
        <v>353</v>
      </c>
      <c r="E20" s="15" t="s">
        <v>354</v>
      </c>
    </row>
    <row r="21" spans="1:5" x14ac:dyDescent="0.25">
      <c r="A21">
        <v>6</v>
      </c>
      <c r="B21" s="15" t="s">
        <v>355</v>
      </c>
      <c r="C21" s="15" t="s">
        <v>356</v>
      </c>
      <c r="D21" s="15" t="s">
        <v>357</v>
      </c>
      <c r="E21" s="15" t="s">
        <v>358</v>
      </c>
    </row>
    <row r="22" spans="1:5" x14ac:dyDescent="0.25">
      <c r="A22">
        <v>7</v>
      </c>
      <c r="B22" s="15" t="s">
        <v>463</v>
      </c>
      <c r="C22" s="15" t="s">
        <v>464</v>
      </c>
      <c r="D22" s="15" t="s">
        <v>465</v>
      </c>
    </row>
    <row r="23" spans="1:5" x14ac:dyDescent="0.25">
      <c r="A23">
        <v>7</v>
      </c>
      <c r="B23" s="15" t="s">
        <v>351</v>
      </c>
      <c r="C23" s="15" t="s">
        <v>352</v>
      </c>
      <c r="D23" s="15" t="s">
        <v>353</v>
      </c>
      <c r="E23" s="15" t="s">
        <v>354</v>
      </c>
    </row>
    <row r="24" spans="1:5" x14ac:dyDescent="0.25">
      <c r="A24">
        <v>7</v>
      </c>
      <c r="B24" s="15" t="s">
        <v>355</v>
      </c>
      <c r="C24" s="15" t="s">
        <v>356</v>
      </c>
      <c r="D24" s="15" t="s">
        <v>357</v>
      </c>
      <c r="E24" s="15" t="s">
        <v>358</v>
      </c>
    </row>
    <row r="25" spans="1:5" x14ac:dyDescent="0.25">
      <c r="A25">
        <v>8</v>
      </c>
      <c r="B25" s="15" t="s">
        <v>463</v>
      </c>
      <c r="C25" s="15" t="s">
        <v>464</v>
      </c>
      <c r="D25" s="15" t="s">
        <v>465</v>
      </c>
      <c r="E25" s="23"/>
    </row>
    <row r="26" spans="1:5" x14ac:dyDescent="0.25">
      <c r="A26">
        <v>8</v>
      </c>
      <c r="B26" s="15" t="s">
        <v>351</v>
      </c>
      <c r="C26" s="15" t="s">
        <v>352</v>
      </c>
      <c r="D26" s="15" t="s">
        <v>353</v>
      </c>
      <c r="E26" s="15" t="s">
        <v>354</v>
      </c>
    </row>
    <row r="27" spans="1:5" x14ac:dyDescent="0.25">
      <c r="A27">
        <v>8</v>
      </c>
      <c r="B27" s="15" t="s">
        <v>355</v>
      </c>
      <c r="C27" s="15" t="s">
        <v>356</v>
      </c>
      <c r="D27" s="15" t="s">
        <v>357</v>
      </c>
      <c r="E27" s="15" t="s">
        <v>358</v>
      </c>
    </row>
    <row r="28" spans="1:5" x14ac:dyDescent="0.25">
      <c r="A28">
        <v>9</v>
      </c>
      <c r="B28" s="15" t="s">
        <v>463</v>
      </c>
      <c r="C28" s="15" t="s">
        <v>464</v>
      </c>
      <c r="D28" s="15" t="s">
        <v>465</v>
      </c>
      <c r="E28" s="23"/>
    </row>
    <row r="29" spans="1:5" x14ac:dyDescent="0.25">
      <c r="A29">
        <v>9</v>
      </c>
      <c r="B29" s="15" t="s">
        <v>351</v>
      </c>
      <c r="C29" s="15" t="s">
        <v>352</v>
      </c>
      <c r="D29" s="15" t="s">
        <v>353</v>
      </c>
      <c r="E29" s="15" t="s">
        <v>354</v>
      </c>
    </row>
    <row r="30" spans="1:5" x14ac:dyDescent="0.25">
      <c r="A30">
        <v>9</v>
      </c>
      <c r="B30" s="15" t="s">
        <v>355</v>
      </c>
      <c r="C30" s="15" t="s">
        <v>356</v>
      </c>
      <c r="D30" s="15" t="s">
        <v>357</v>
      </c>
      <c r="E30" s="15" t="s">
        <v>358</v>
      </c>
    </row>
    <row r="31" spans="1:5" x14ac:dyDescent="0.25">
      <c r="A31">
        <v>10</v>
      </c>
      <c r="B31" s="15" t="s">
        <v>463</v>
      </c>
      <c r="C31" s="15" t="s">
        <v>464</v>
      </c>
      <c r="D31" s="15" t="s">
        <v>465</v>
      </c>
      <c r="E31" s="23"/>
    </row>
    <row r="32" spans="1:5" x14ac:dyDescent="0.25">
      <c r="A32">
        <v>10</v>
      </c>
      <c r="B32" s="15" t="s">
        <v>351</v>
      </c>
      <c r="C32" s="15" t="s">
        <v>352</v>
      </c>
      <c r="D32" s="15" t="s">
        <v>353</v>
      </c>
      <c r="E32" s="15" t="s">
        <v>354</v>
      </c>
    </row>
    <row r="33" spans="1:5" x14ac:dyDescent="0.25">
      <c r="A33">
        <v>10</v>
      </c>
      <c r="B33" s="15" t="s">
        <v>355</v>
      </c>
      <c r="C33" s="15" t="s">
        <v>356</v>
      </c>
      <c r="D33" s="15" t="s">
        <v>357</v>
      </c>
      <c r="E33" s="15" t="s">
        <v>358</v>
      </c>
    </row>
    <row r="34" spans="1:5" x14ac:dyDescent="0.25">
      <c r="A34">
        <v>11</v>
      </c>
      <c r="B34" s="15" t="s">
        <v>463</v>
      </c>
      <c r="C34" s="15" t="s">
        <v>464</v>
      </c>
      <c r="D34" s="15" t="s">
        <v>465</v>
      </c>
      <c r="E34" s="23"/>
    </row>
    <row r="35" spans="1:5" x14ac:dyDescent="0.25">
      <c r="A35">
        <v>11</v>
      </c>
      <c r="B35" s="15" t="s">
        <v>351</v>
      </c>
      <c r="C35" s="15" t="s">
        <v>352</v>
      </c>
      <c r="D35" s="15" t="s">
        <v>353</v>
      </c>
      <c r="E35" s="15" t="s">
        <v>354</v>
      </c>
    </row>
    <row r="36" spans="1:5" x14ac:dyDescent="0.25">
      <c r="A36">
        <v>11</v>
      </c>
      <c r="B36" s="15" t="s">
        <v>355</v>
      </c>
      <c r="C36" s="15" t="s">
        <v>356</v>
      </c>
      <c r="D36" s="15" t="s">
        <v>357</v>
      </c>
      <c r="E36" s="15" t="s">
        <v>358</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topLeftCell="A3" workbookViewId="0">
      <selection activeCell="B4" sqref="B4:B14"/>
    </sheetView>
  </sheetViews>
  <sheetFormatPr baseColWidth="10" defaultColWidth="9.140625" defaultRowHeight="15" x14ac:dyDescent="0.25"/>
  <cols>
    <col min="1" max="1" width="3.42578125" bestFit="1" customWidth="1"/>
    <col min="2" max="2" width="23" bestFit="1" customWidth="1"/>
    <col min="3" max="3" width="11.7109375" bestFit="1" customWidth="1"/>
  </cols>
  <sheetData>
    <row r="1" spans="1:2" hidden="1" x14ac:dyDescent="0.25">
      <c r="B1" t="s">
        <v>7</v>
      </c>
    </row>
    <row r="2" spans="1:2" hidden="1" x14ac:dyDescent="0.25">
      <c r="B2" t="s">
        <v>325</v>
      </c>
    </row>
    <row r="3" spans="1:2" x14ac:dyDescent="0.25">
      <c r="A3" s="1" t="s">
        <v>296</v>
      </c>
      <c r="B3" s="1" t="s">
        <v>326</v>
      </c>
    </row>
    <row r="4" spans="1:2" x14ac:dyDescent="0.25">
      <c r="A4">
        <v>1</v>
      </c>
      <c r="B4" s="11">
        <v>1159998.8400000001</v>
      </c>
    </row>
    <row r="5" spans="1:2" x14ac:dyDescent="0.25">
      <c r="A5">
        <v>2</v>
      </c>
      <c r="B5" s="11">
        <v>3491599.93</v>
      </c>
    </row>
    <row r="6" spans="1:2" x14ac:dyDescent="0.25">
      <c r="A6" s="24">
        <v>3</v>
      </c>
      <c r="B6" s="11">
        <v>2144862.9</v>
      </c>
    </row>
    <row r="7" spans="1:2" x14ac:dyDescent="0.25">
      <c r="A7" s="24">
        <v>4</v>
      </c>
      <c r="B7" s="11">
        <v>1057335.68</v>
      </c>
    </row>
    <row r="8" spans="1:2" x14ac:dyDescent="0.25">
      <c r="A8" s="24">
        <v>5</v>
      </c>
      <c r="B8" s="11">
        <v>972641.81</v>
      </c>
    </row>
    <row r="9" spans="1:2" x14ac:dyDescent="0.25">
      <c r="A9" s="24">
        <v>6</v>
      </c>
      <c r="B9" s="11">
        <v>1606504.09</v>
      </c>
    </row>
    <row r="10" spans="1:2" x14ac:dyDescent="0.25">
      <c r="A10" s="24">
        <v>7</v>
      </c>
      <c r="B10" s="11">
        <v>417116.98</v>
      </c>
    </row>
    <row r="11" spans="1:2" x14ac:dyDescent="0.25">
      <c r="A11" s="24">
        <v>8</v>
      </c>
      <c r="B11" s="11">
        <v>5249304.6900000004</v>
      </c>
    </row>
    <row r="12" spans="1:2" x14ac:dyDescent="0.25">
      <c r="A12" s="24">
        <v>9</v>
      </c>
      <c r="B12" s="11">
        <v>1240638.55</v>
      </c>
    </row>
    <row r="13" spans="1:2" x14ac:dyDescent="0.25">
      <c r="A13" s="24">
        <v>10</v>
      </c>
      <c r="B13" s="11">
        <v>1056722.56</v>
      </c>
    </row>
    <row r="14" spans="1:2" x14ac:dyDescent="0.25">
      <c r="A14" s="24">
        <v>11</v>
      </c>
      <c r="B14" s="11">
        <v>688640.61</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election activeCell="A4" sqref="A4"/>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7</v>
      </c>
      <c r="C1" t="s">
        <v>12</v>
      </c>
      <c r="D1" t="s">
        <v>8</v>
      </c>
      <c r="E1" t="s">
        <v>11</v>
      </c>
    </row>
    <row r="2" spans="1:5" hidden="1" x14ac:dyDescent="0.25">
      <c r="B2" t="s">
        <v>327</v>
      </c>
      <c r="C2" t="s">
        <v>328</v>
      </c>
      <c r="D2" t="s">
        <v>329</v>
      </c>
      <c r="E2" t="s">
        <v>330</v>
      </c>
    </row>
    <row r="3" spans="1:5" x14ac:dyDescent="0.25">
      <c r="A3" s="1" t="s">
        <v>296</v>
      </c>
      <c r="B3" s="1" t="s">
        <v>331</v>
      </c>
      <c r="C3" s="1" t="s">
        <v>332</v>
      </c>
      <c r="D3" s="1" t="s">
        <v>333</v>
      </c>
      <c r="E3" s="1" t="s">
        <v>334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177</v>
      </c>
    </row>
    <row r="2" spans="1:1" x14ac:dyDescent="0.25">
      <c r="A2" t="s">
        <v>178</v>
      </c>
    </row>
    <row r="3" spans="1:1" x14ac:dyDescent="0.25">
      <c r="A3" t="s">
        <v>179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180</v>
      </c>
    </row>
    <row r="2" spans="1:1" x14ac:dyDescent="0.25">
      <c r="A2" t="s">
        <v>181</v>
      </c>
    </row>
    <row r="3" spans="1:1" x14ac:dyDescent="0.25">
      <c r="A3" t="s">
        <v>182</v>
      </c>
    </row>
    <row r="4" spans="1:1" x14ac:dyDescent="0.25">
      <c r="A4" t="s">
        <v>183</v>
      </c>
    </row>
    <row r="5" spans="1:1" x14ac:dyDescent="0.25">
      <c r="A5" t="s">
        <v>184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185</v>
      </c>
    </row>
    <row r="2" spans="1:1" x14ac:dyDescent="0.25">
      <c r="A2" t="s">
        <v>186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187</v>
      </c>
    </row>
    <row r="2" spans="1:1" x14ac:dyDescent="0.25">
      <c r="A2" t="s">
        <v>188</v>
      </c>
    </row>
    <row r="3" spans="1:1" x14ac:dyDescent="0.25">
      <c r="A3" t="s">
        <v>189</v>
      </c>
    </row>
    <row r="4" spans="1:1" x14ac:dyDescent="0.25">
      <c r="A4" t="s">
        <v>190</v>
      </c>
    </row>
    <row r="5" spans="1:1" x14ac:dyDescent="0.25">
      <c r="A5" t="s">
        <v>191</v>
      </c>
    </row>
    <row r="6" spans="1:1" x14ac:dyDescent="0.25">
      <c r="A6" t="s">
        <v>192</v>
      </c>
    </row>
    <row r="7" spans="1:1" x14ac:dyDescent="0.25">
      <c r="A7" t="s">
        <v>193</v>
      </c>
    </row>
    <row r="8" spans="1:1" x14ac:dyDescent="0.25">
      <c r="A8" t="s">
        <v>194</v>
      </c>
    </row>
    <row r="9" spans="1:1" x14ac:dyDescent="0.25">
      <c r="A9" t="s">
        <v>195</v>
      </c>
    </row>
    <row r="10" spans="1:1" x14ac:dyDescent="0.25">
      <c r="A10" t="s">
        <v>196</v>
      </c>
    </row>
    <row r="11" spans="1:1" x14ac:dyDescent="0.25">
      <c r="A11" t="s">
        <v>197</v>
      </c>
    </row>
    <row r="12" spans="1:1" x14ac:dyDescent="0.25">
      <c r="A12" t="s">
        <v>198</v>
      </c>
    </row>
    <row r="13" spans="1:1" x14ac:dyDescent="0.25">
      <c r="A13" t="s">
        <v>199</v>
      </c>
    </row>
    <row r="14" spans="1:1" x14ac:dyDescent="0.25">
      <c r="A14" t="s">
        <v>200</v>
      </c>
    </row>
    <row r="15" spans="1:1" x14ac:dyDescent="0.25">
      <c r="A15" t="s">
        <v>201</v>
      </c>
    </row>
    <row r="16" spans="1:1" x14ac:dyDescent="0.25">
      <c r="A16" t="s">
        <v>202</v>
      </c>
    </row>
    <row r="17" spans="1:1" x14ac:dyDescent="0.25">
      <c r="A17" t="s">
        <v>203</v>
      </c>
    </row>
    <row r="18" spans="1:1" x14ac:dyDescent="0.25">
      <c r="A18" t="s">
        <v>204</v>
      </c>
    </row>
    <row r="19" spans="1:1" x14ac:dyDescent="0.25">
      <c r="A19" t="s">
        <v>205</v>
      </c>
    </row>
    <row r="20" spans="1:1" x14ac:dyDescent="0.25">
      <c r="A20" t="s">
        <v>206</v>
      </c>
    </row>
    <row r="21" spans="1:1" x14ac:dyDescent="0.25">
      <c r="A21" t="s">
        <v>207</v>
      </c>
    </row>
    <row r="22" spans="1:1" x14ac:dyDescent="0.25">
      <c r="A22" t="s">
        <v>208</v>
      </c>
    </row>
    <row r="23" spans="1:1" x14ac:dyDescent="0.25">
      <c r="A23" t="s">
        <v>209</v>
      </c>
    </row>
    <row r="24" spans="1:1" x14ac:dyDescent="0.25">
      <c r="A24" t="s">
        <v>210</v>
      </c>
    </row>
    <row r="25" spans="1:1" x14ac:dyDescent="0.25">
      <c r="A25" t="s">
        <v>211</v>
      </c>
    </row>
    <row r="26" spans="1:1" x14ac:dyDescent="0.25">
      <c r="A26" t="s">
        <v>212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213</v>
      </c>
    </row>
    <row r="2" spans="1:1" x14ac:dyDescent="0.25">
      <c r="A2" t="s">
        <v>207</v>
      </c>
    </row>
    <row r="3" spans="1:1" x14ac:dyDescent="0.25">
      <c r="A3" t="s">
        <v>214</v>
      </c>
    </row>
    <row r="4" spans="1:1" x14ac:dyDescent="0.25">
      <c r="A4" t="s">
        <v>215</v>
      </c>
    </row>
    <row r="5" spans="1:1" x14ac:dyDescent="0.25">
      <c r="A5" t="s">
        <v>216</v>
      </c>
    </row>
    <row r="6" spans="1:1" x14ac:dyDescent="0.25">
      <c r="A6" t="s">
        <v>217</v>
      </c>
    </row>
    <row r="7" spans="1:1" x14ac:dyDescent="0.25">
      <c r="A7" t="s">
        <v>218</v>
      </c>
    </row>
    <row r="8" spans="1:1" x14ac:dyDescent="0.25">
      <c r="A8" t="s">
        <v>219</v>
      </c>
    </row>
    <row r="9" spans="1:1" x14ac:dyDescent="0.25">
      <c r="A9" t="s">
        <v>220</v>
      </c>
    </row>
    <row r="10" spans="1:1" x14ac:dyDescent="0.25">
      <c r="A10" t="s">
        <v>221</v>
      </c>
    </row>
    <row r="11" spans="1:1" x14ac:dyDescent="0.25">
      <c r="A11" t="s">
        <v>222</v>
      </c>
    </row>
    <row r="12" spans="1:1" x14ac:dyDescent="0.25">
      <c r="A12" t="s">
        <v>223</v>
      </c>
    </row>
    <row r="13" spans="1:1" x14ac:dyDescent="0.25">
      <c r="A13" t="s">
        <v>224</v>
      </c>
    </row>
    <row r="14" spans="1:1" x14ac:dyDescent="0.25">
      <c r="A14" t="s">
        <v>225</v>
      </c>
    </row>
    <row r="15" spans="1:1" x14ac:dyDescent="0.25">
      <c r="A15" t="s">
        <v>226</v>
      </c>
    </row>
    <row r="16" spans="1:1" x14ac:dyDescent="0.25">
      <c r="A16" t="s">
        <v>227</v>
      </c>
    </row>
    <row r="17" spans="1:1" x14ac:dyDescent="0.25">
      <c r="A17" t="s">
        <v>228</v>
      </c>
    </row>
    <row r="18" spans="1:1" x14ac:dyDescent="0.25">
      <c r="A18" t="s">
        <v>229</v>
      </c>
    </row>
    <row r="19" spans="1:1" x14ac:dyDescent="0.25">
      <c r="A19" t="s">
        <v>230</v>
      </c>
    </row>
    <row r="20" spans="1:1" x14ac:dyDescent="0.25">
      <c r="A20" t="s">
        <v>231</v>
      </c>
    </row>
    <row r="21" spans="1:1" x14ac:dyDescent="0.25">
      <c r="A21" t="s">
        <v>232</v>
      </c>
    </row>
    <row r="22" spans="1:1" x14ac:dyDescent="0.25">
      <c r="A22" t="s">
        <v>233</v>
      </c>
    </row>
    <row r="23" spans="1:1" x14ac:dyDescent="0.25">
      <c r="A23" t="s">
        <v>188</v>
      </c>
    </row>
    <row r="24" spans="1:1" x14ac:dyDescent="0.25">
      <c r="A24" t="s">
        <v>200</v>
      </c>
    </row>
    <row r="25" spans="1:1" x14ac:dyDescent="0.25">
      <c r="A25" t="s">
        <v>234</v>
      </c>
    </row>
    <row r="26" spans="1:1" x14ac:dyDescent="0.25">
      <c r="A26" t="s">
        <v>235</v>
      </c>
    </row>
    <row r="27" spans="1:1" x14ac:dyDescent="0.25">
      <c r="A27" t="s">
        <v>236</v>
      </c>
    </row>
    <row r="28" spans="1:1" x14ac:dyDescent="0.25">
      <c r="A28" t="s">
        <v>237</v>
      </c>
    </row>
    <row r="29" spans="1:1" x14ac:dyDescent="0.25">
      <c r="A29" t="s">
        <v>238</v>
      </c>
    </row>
    <row r="30" spans="1:1" x14ac:dyDescent="0.25">
      <c r="A30" t="s">
        <v>239</v>
      </c>
    </row>
    <row r="31" spans="1:1" x14ac:dyDescent="0.25">
      <c r="A31" t="s">
        <v>240</v>
      </c>
    </row>
    <row r="32" spans="1:1" x14ac:dyDescent="0.25">
      <c r="A32" t="s">
        <v>241</v>
      </c>
    </row>
    <row r="33" spans="1:1" x14ac:dyDescent="0.25">
      <c r="A33" t="s">
        <v>242</v>
      </c>
    </row>
    <row r="34" spans="1:1" x14ac:dyDescent="0.25">
      <c r="A34" t="s">
        <v>243</v>
      </c>
    </row>
    <row r="35" spans="1:1" x14ac:dyDescent="0.25">
      <c r="A35" t="s">
        <v>244</v>
      </c>
    </row>
    <row r="36" spans="1:1" x14ac:dyDescent="0.25">
      <c r="A36" t="s">
        <v>245</v>
      </c>
    </row>
    <row r="37" spans="1:1" x14ac:dyDescent="0.25">
      <c r="A37" t="s">
        <v>246</v>
      </c>
    </row>
    <row r="38" spans="1:1" x14ac:dyDescent="0.25">
      <c r="A38" t="s">
        <v>247</v>
      </c>
    </row>
    <row r="39" spans="1:1" x14ac:dyDescent="0.25">
      <c r="A39" t="s">
        <v>248</v>
      </c>
    </row>
    <row r="40" spans="1:1" x14ac:dyDescent="0.25">
      <c r="A40" t="s">
        <v>249</v>
      </c>
    </row>
    <row r="41" spans="1:1" x14ac:dyDescent="0.25">
      <c r="A41" t="s">
        <v>250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251</v>
      </c>
    </row>
    <row r="2" spans="1:1" x14ac:dyDescent="0.25">
      <c r="A2" t="s">
        <v>252</v>
      </c>
    </row>
    <row r="3" spans="1:1" x14ac:dyDescent="0.25">
      <c r="A3" t="s">
        <v>253</v>
      </c>
    </row>
    <row r="4" spans="1:1" x14ac:dyDescent="0.25">
      <c r="A4" t="s">
        <v>254</v>
      </c>
    </row>
    <row r="5" spans="1:1" x14ac:dyDescent="0.25">
      <c r="A5" t="s">
        <v>255</v>
      </c>
    </row>
    <row r="6" spans="1:1" x14ac:dyDescent="0.25">
      <c r="A6" t="s">
        <v>256</v>
      </c>
    </row>
    <row r="7" spans="1:1" x14ac:dyDescent="0.25">
      <c r="A7" t="s">
        <v>257</v>
      </c>
    </row>
    <row r="8" spans="1:1" x14ac:dyDescent="0.25">
      <c r="A8" t="s">
        <v>258</v>
      </c>
    </row>
    <row r="9" spans="1:1" x14ac:dyDescent="0.25">
      <c r="A9" t="s">
        <v>259</v>
      </c>
    </row>
    <row r="10" spans="1:1" x14ac:dyDescent="0.25">
      <c r="A10" t="s">
        <v>260</v>
      </c>
    </row>
    <row r="11" spans="1:1" x14ac:dyDescent="0.25">
      <c r="A11" t="s">
        <v>261</v>
      </c>
    </row>
    <row r="12" spans="1:1" x14ac:dyDescent="0.25">
      <c r="A12" t="s">
        <v>262</v>
      </c>
    </row>
    <row r="13" spans="1:1" x14ac:dyDescent="0.25">
      <c r="A13" t="s">
        <v>263</v>
      </c>
    </row>
    <row r="14" spans="1:1" x14ac:dyDescent="0.25">
      <c r="A14" t="s">
        <v>264</v>
      </c>
    </row>
    <row r="15" spans="1:1" x14ac:dyDescent="0.25">
      <c r="A15" t="s">
        <v>265</v>
      </c>
    </row>
    <row r="16" spans="1:1" x14ac:dyDescent="0.25">
      <c r="A16" t="s">
        <v>266</v>
      </c>
    </row>
    <row r="17" spans="1:1" x14ac:dyDescent="0.25">
      <c r="A17" t="s">
        <v>267</v>
      </c>
    </row>
    <row r="18" spans="1:1" x14ac:dyDescent="0.25">
      <c r="A18" t="s">
        <v>268</v>
      </c>
    </row>
    <row r="19" spans="1:1" x14ac:dyDescent="0.25">
      <c r="A19" t="s">
        <v>269</v>
      </c>
    </row>
    <row r="20" spans="1:1" x14ac:dyDescent="0.25">
      <c r="A20" t="s">
        <v>270</v>
      </c>
    </row>
    <row r="21" spans="1:1" x14ac:dyDescent="0.25">
      <c r="A21" t="s">
        <v>271</v>
      </c>
    </row>
    <row r="22" spans="1:1" x14ac:dyDescent="0.25">
      <c r="A22" t="s">
        <v>272</v>
      </c>
    </row>
    <row r="23" spans="1:1" x14ac:dyDescent="0.25">
      <c r="A23" t="s">
        <v>273</v>
      </c>
    </row>
    <row r="24" spans="1:1" x14ac:dyDescent="0.25">
      <c r="A24" t="s">
        <v>274</v>
      </c>
    </row>
    <row r="25" spans="1:1" x14ac:dyDescent="0.25">
      <c r="A25" t="s">
        <v>275</v>
      </c>
    </row>
    <row r="26" spans="1:1" x14ac:dyDescent="0.25">
      <c r="A26" t="s">
        <v>276</v>
      </c>
    </row>
    <row r="27" spans="1:1" x14ac:dyDescent="0.25">
      <c r="A27" t="s">
        <v>277</v>
      </c>
    </row>
    <row r="28" spans="1:1" x14ac:dyDescent="0.25">
      <c r="A28" t="s">
        <v>278</v>
      </c>
    </row>
    <row r="29" spans="1:1" x14ac:dyDescent="0.25">
      <c r="A29" t="s">
        <v>279</v>
      </c>
    </row>
    <row r="30" spans="1:1" x14ac:dyDescent="0.25">
      <c r="A30" t="s">
        <v>280</v>
      </c>
    </row>
    <row r="31" spans="1:1" x14ac:dyDescent="0.25">
      <c r="A31" t="s">
        <v>281</v>
      </c>
    </row>
    <row r="32" spans="1:1" x14ac:dyDescent="0.25">
      <c r="A32" t="s">
        <v>282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H10" sqref="H10"/>
    </sheetView>
  </sheetViews>
  <sheetFormatPr baseColWidth="10" defaultColWidth="9.140625" defaultRowHeight="15" x14ac:dyDescent="0.25"/>
  <sheetData>
    <row r="1" spans="1:1" x14ac:dyDescent="0.25">
      <c r="A1" t="s">
        <v>283</v>
      </c>
    </row>
    <row r="2" spans="1:1" x14ac:dyDescent="0.25">
      <c r="A2" t="s">
        <v>284</v>
      </c>
    </row>
    <row r="3" spans="1:1" x14ac:dyDescent="0.25">
      <c r="A3" t="s">
        <v>285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286</v>
      </c>
    </row>
    <row r="2" spans="1:1" x14ac:dyDescent="0.25">
      <c r="A2" t="s">
        <v>287</v>
      </c>
    </row>
    <row r="3" spans="1:1" x14ac:dyDescent="0.25">
      <c r="A3" t="s">
        <v>288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9</vt:i4>
      </vt:variant>
    </vt:vector>
  </HeadingPairs>
  <TitlesOfParts>
    <vt:vector size="25" baseType="lpstr">
      <vt:lpstr>Reporte de Formatos</vt:lpstr>
      <vt:lpstr>Hidden_1</vt:lpstr>
      <vt:lpstr>Hidden_2</vt:lpstr>
      <vt:lpstr>Hidden_3</vt:lpstr>
      <vt:lpstr>Hidden_4</vt:lpstr>
      <vt:lpstr>Hidden_5</vt:lpstr>
      <vt:lpstr>Hidden_6</vt:lpstr>
      <vt:lpstr>Hidden_7</vt:lpstr>
      <vt:lpstr>Hidden_8</vt:lpstr>
      <vt:lpstr>Hidden_9</vt:lpstr>
      <vt:lpstr>Tabla_407097</vt:lpstr>
      <vt:lpstr>Tabla_407126</vt:lpstr>
      <vt:lpstr>Tabla_407127</vt:lpstr>
      <vt:lpstr>Tabla_407128</vt:lpstr>
      <vt:lpstr>Tabla_407129</vt:lpstr>
      <vt:lpstr>Tabla_407130</vt:lpstr>
      <vt:lpstr>Hidden_13</vt:lpstr>
      <vt:lpstr>Hidden_24</vt:lpstr>
      <vt:lpstr>Hidden_35</vt:lpstr>
      <vt:lpstr>Hidden_423</vt:lpstr>
      <vt:lpstr>Hidden_527</vt:lpstr>
      <vt:lpstr>Hidden_634</vt:lpstr>
      <vt:lpstr>Hidden_761</vt:lpstr>
      <vt:lpstr>Hidden_868</vt:lpstr>
      <vt:lpstr>Hidden_969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Azucena Guendolyne Rangel Hernandez</cp:lastModifiedBy>
  <cp:lastPrinted>2022-04-06T20:36:31Z</cp:lastPrinted>
  <dcterms:created xsi:type="dcterms:W3CDTF">2021-04-13T19:31:45Z</dcterms:created>
  <dcterms:modified xsi:type="dcterms:W3CDTF">2022-05-17T20:58:35Z</dcterms:modified>
</cp:coreProperties>
</file>