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ngher\Desktop\formatos\95FXXIXA\anteriores\2022\"/>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 r:id="rId18"/>
  </externalReferences>
  <definedNames>
    <definedName name="ENTRE">'Reporte de Formatos'!#REF!</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448">[1]Hidden_4!$A$1:$A$3</definedName>
    <definedName name="Hidden_527">Hidden_5!$A$1:$A$41</definedName>
    <definedName name="Hidden_549">[1]Hidden_5!$A$1:$A$2</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62913"/>
</workbook>
</file>

<file path=xl/sharedStrings.xml><?xml version="1.0" encoding="utf-8"?>
<sst xmlns="http://schemas.openxmlformats.org/spreadsheetml/2006/main" count="633" uniqueCount="418">
  <si>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</si>
  <si>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</si>
  <si>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</si>
  <si>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</si>
  <si>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</si>
  <si>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</si>
  <si>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</si>
  <si>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</si>
  <si>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</si>
  <si>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</si>
  <si>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</si>
  <si>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</si>
  <si>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</si>
  <si>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</si>
  <si>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</si>
  <si>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</si>
  <si>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</si>
  <si>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</si>
  <si>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</si>
  <si>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</si>
  <si>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</si>
  <si>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</si>
  <si>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</si>
  <si>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</si>
  <si>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</si>
  <si>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</si>
  <si>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</si>
  <si>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</si>
  <si>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</si>
  <si>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</si>
  <si>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</si>
  <si>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</si>
  <si>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</si>
  <si>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</si>
  <si>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</si>
  <si>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</si>
  <si>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</si>
  <si>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</si>
  <si>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</si>
  <si>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</si>
  <si>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</si>
  <si>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</si>
  <si>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</si>
  <si>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</si>
  <si>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</si>
  <si>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</si>
  <si>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</si>
  <si>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</si>
  <si>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</si>
  <si>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</si>
  <si>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</si>
  <si>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</si>
  <si>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</si>
  <si>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</si>
  <si>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</si>
  <si>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</si>
  <si>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</si>
  <si>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</si>
  <si>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</si>
  <si>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</si>
  <si>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</si>
  <si>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</si>
  <si>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</si>
  <si>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</si>
  <si>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</si>
  <si>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</si>
  <si>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</si>
  <si>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</si>
  <si>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</si>
  <si>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</si>
  <si>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</si>
  <si>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</si>
  <si>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</si>
  <si>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</si>
  <si>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</si>
  <si>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</si>
  <si>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</si>
  <si>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</si>
  <si>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</si>
  <si>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</si>
  <si>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</si>
  <si>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</si>
  <si>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</si>
  <si>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</si>
  <si>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</si>
  <si>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</si>
  <si>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</si>
  <si>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</si>
  <si>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</si>
  <si>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</si>
  <si>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</si>
  <si>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</si>
  <si>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</si>
  <si>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</si>
  <si>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</si>
  <si>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</si>
  <si>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</si>
  <si>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</si>
  <si>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</si>
  <si>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</si>
  <si>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</si>
  <si>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</si>
  <si>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</si>
  <si>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</si>
  <si>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</si>
  <si>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</si>
  <si>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</si>
  <si>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</si>
  <si>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</si>
  <si>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</si>
  <si>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</si>
  <si>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</si>
  <si>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</si>
  <si>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</si>
  <si>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</si>
  <si>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</si>
  <si>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</si>
  <si>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</si>
  <si>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</si>
  <si>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</si>
  <si>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</si>
  <si>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</si>
  <si>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</si>
  <si>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</si>
  <si>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</si>
  <si>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</si>
  <si>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</si>
  <si>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</si>
  <si>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</si>
  <si>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</si>
  <si>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</si>
  <si>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</si>
  <si>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</si>
  <si>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</si>
  <si>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</si>
  <si>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</si>
  <si>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</si>
  <si>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</si>
  <si>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</si>
  <si>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</si>
  <si>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</si>
  <si>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</si>
  <si>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</si>
  <si>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</si>
  <si>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</si>
  <si>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</si>
  <si>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</si>
  <si>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</si>
  <si>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</si>
  <si>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</si>
  <si>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</si>
  <si>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</si>
  <si>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</si>
  <si>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</si>
  <si>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</si>
  <si>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</si>
  <si>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</si>
  <si>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</si>
  <si>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</si>
  <si>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</si>
  <si>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</si>
  <si>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</si>
  <si>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</si>
  <si>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</si>
  <si>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</si>
  <si>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</si>
  <si>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</si>
  <si>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</si>
  <si>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</si>
  <si>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</si>
  <si>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</si>
  <si>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</si>
  <si>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</si>
  <si>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</si>
  <si>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</si>
  <si>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</si>
  <si>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</si>
  <si>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</si>
  <si>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</si>
  <si>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</si>
  <si>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</si>
  <si>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</si>
  <si>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</si>
  <si>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</si>
  <si>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</si>
  <si>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</si>
  <si>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</si>
  <si>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</si>
  <si>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</si>
  <si>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</si>
  <si>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</si>
  <si>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</si>
  <si>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</si>
  <si>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</si>
  <si>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</si>
  <si>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</si>
  <si>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</si>
  <si>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</si>
  <si>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</si>
  <si>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</si>
  <si>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</si>
  <si>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</si>
  <si>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</si>
  <si>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</si>
  <si>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</si>
  <si>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</si>
  <si>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</si>
  <si>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</si>
  <si>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</si>
  <si>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</si>
  <si>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</si>
  <si>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</si>
  <si>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</si>
  <si>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</si>
  <si>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</si>
  <si>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</si>
  <si>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</si>
  <si>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</si>
  <si>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</si>
  <si>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</si>
  <si>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</si>
  <si>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</si>
  <si>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</si>
  <si>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</si>
  <si>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</si>
  <si>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</si>
  <si>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</si>
  <si>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</si>
  <si>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</si>
  <si>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</si>
  <si>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</si>
  <si>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</si>
  <si>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</si>
  <si>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</si>
  <si>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</si>
  <si>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</si>
  <si>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</si>
  <si>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</si>
  <si>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</si>
  <si>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</si>
  <si>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</si>
  <si>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</si>
  <si>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</si>
  <si>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</si>
  <si>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</si>
  <si>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</si>
  <si>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</si>
  <si>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</si>
  <si>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</si>
  <si>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</si>
  <si>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</si>
  <si>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</si>
  <si>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</si>
  <si>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</si>
  <si>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</si>
  <si>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</si>
  <si>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</si>
  <si>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</si>
  <si>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</si>
  <si>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</si>
  <si>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</si>
  <si>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</si>
  <si>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</si>
  <si>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</si>
  <si>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</si>
  <si>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</si>
  <si>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</si>
  <si>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</si>
  <si>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</si>
  <si>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</si>
  <si>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</si>
  <si>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</si>
  <si>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</si>
  <si>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</si>
  <si>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</si>
  <si>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</si>
  <si>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</si>
  <si>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</si>
  <si>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</si>
  <si>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</si>
  <si>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</si>
  <si>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</si>
  <si>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</si>
  <si>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</si>
  <si>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</si>
  <si>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</si>
  <si>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</si>
  <si>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</si>
  <si>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</si>
  <si>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</si>
  <si>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</si>
  <si>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</si>
  <si>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</si>
  <si>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</si>
  <si>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</si>
  <si>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</si>
  <si>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</si>
  <si>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</si>
  <si>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</si>
  <si>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</si>
  <si>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</si>
  <si>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</si>
  <si>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</si>
  <si>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</si>
  <si>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</si>
  <si>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</si>
  <si>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</si>
  <si>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</si>
  <si>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</si>
  <si>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</si>
  <si>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</si>
  <si>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</si>
  <si>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</si>
  <si>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</si>
  <si>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</si>
  <si>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</si>
  <si>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</si>
  <si>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</si>
  <si>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</si>
  <si>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</si>
  <si>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</si>
  <si>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</si>
  <si>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</si>
  <si>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</si>
  <si>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</si>
  <si>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</si>
  <si>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</si>
  <si>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</si>
  <si>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</si>
  <si>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</si>
  <si>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</si>
  <si>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</si>
  <si>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</si>
  <si>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</si>
  <si>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</si>
  <si>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Secretaria de Infraestructura y Obra Pública</t>
  </si>
  <si>
    <t>NESTOR ALBERTO</t>
  </si>
  <si>
    <t>LUNA</t>
  </si>
  <si>
    <t>PARRA</t>
  </si>
  <si>
    <t>LUPN7701185L6</t>
  </si>
  <si>
    <t>CHRISTOPHER ALEXANDER</t>
  </si>
  <si>
    <t>ARMENTA</t>
  </si>
  <si>
    <t>VIGUERAS</t>
  </si>
  <si>
    <t>AEVC8607151AA</t>
  </si>
  <si>
    <t>propuesta más baja</t>
  </si>
  <si>
    <t>Secretaria de Infraestructura y Obra Pública.</t>
  </si>
  <si>
    <t>nacional</t>
  </si>
  <si>
    <t xml:space="preserve">ninguno </t>
  </si>
  <si>
    <t>transferencia</t>
  </si>
  <si>
    <t>Ninguno</t>
  </si>
  <si>
    <t>ninguna</t>
  </si>
  <si>
    <t>Auditorias</t>
  </si>
  <si>
    <t>MARÍA ESPERANZA</t>
  </si>
  <si>
    <t>VIVE6703027N4</t>
  </si>
  <si>
    <t xml:space="preserve"> VELÁZQUEZ</t>
  </si>
  <si>
    <t xml:space="preserve">VILLA </t>
  </si>
  <si>
    <t>MARÍA ESPERANZA VILLA VELÁZQUEZ</t>
  </si>
  <si>
    <t xml:space="preserve">COTELSA, S.A. DE C.V. </t>
  </si>
  <si>
    <t>CONSTRUCTORA LAZO S. R.L. DE C.V.</t>
  </si>
  <si>
    <t>CLA080523EU1</t>
  </si>
  <si>
    <t>COT930531J32</t>
  </si>
  <si>
    <t xml:space="preserve">CONSTRUTORA HFC, S.A. DE C.V. </t>
  </si>
  <si>
    <t>CHF060303JT9</t>
  </si>
  <si>
    <t>MSP-OPM-RP-PC-042/22-IR</t>
  </si>
  <si>
    <t>https://transparencia.sanpedro.gob.mx/documentosTransparenciaLinks/5308/800anexo_30175_MSP-OPM-RP-PC-042-22-IR%20INVITACION%20RESTRINGIDA.pdf</t>
  </si>
  <si>
    <t>https://transparencia.sanpedro.gob.mx/documentosTransparenciaLinks/5308/800anexo_30176_MSP-OPM-RP-047-22-IR%20%20INVITACION.pdf</t>
  </si>
  <si>
    <t>MSP-OPM-RP-047/22-IR</t>
  </si>
  <si>
    <t xml:space="preserve">Centro comunitario el Obispo, en el municipio de San Pedro Garza García, N.L. </t>
  </si>
  <si>
    <t xml:space="preserve">Ampliación de la Presa 21 de Marzo, colonia Lomas de Tampiquito, en el Municipio de San Pedro Garza García, N.L. </t>
  </si>
  <si>
    <t xml:space="preserve">OPERADORA DE CONTRATOS INTERNACIONALES RR, S.A. DE C.V. </t>
  </si>
  <si>
    <t>OCI960624S39</t>
  </si>
  <si>
    <t>EME020423QC1</t>
  </si>
  <si>
    <t>EXECUCION DE MEXICO, S.A. DE C.V.</t>
  </si>
  <si>
    <t>CONSTRUCCIONES Y SERVICIOS MT, S.A. DE C.V.</t>
  </si>
  <si>
    <t>CSM080207SL8</t>
  </si>
  <si>
    <t>CONSTRUCTORA MONTEMAYOR CHAPA, S.A. DE  C.V.</t>
  </si>
  <si>
    <t>CMC6406099G6</t>
  </si>
  <si>
    <t xml:space="preserve">OPERADORA DE CONTRATOS INTERNACIONALES, S.A. DE C.V. </t>
  </si>
  <si>
    <t xml:space="preserve">FRANCISCO </t>
  </si>
  <si>
    <t>MORALES</t>
  </si>
  <si>
    <t>FLORES</t>
  </si>
  <si>
    <t>MOF5709113Y0</t>
  </si>
  <si>
    <t>PROYECTOS Y CONSTRUCCIONES AROVAL, S.A. DE C.V.</t>
  </si>
  <si>
    <t>PCA060307AZ0</t>
  </si>
  <si>
    <t>GINA PAOLA</t>
  </si>
  <si>
    <t>ALFIERO</t>
  </si>
  <si>
    <t>CABALLERO</t>
  </si>
  <si>
    <t>AICG750715TS1</t>
  </si>
  <si>
    <t>https://transparencia.sanpedro.gob.mx/documentosTransparenciaLinks/5308/800anexo_30179_MSP-OPM-RP-PC-042-22-IR%20JUNTA%20DE%20ACLARACIONES.pdf</t>
  </si>
  <si>
    <t>https://transparencia.sanpedro.gob.mx/documentosTransparenciaLinks/5308/800anexo_30180_MSP-OPM-RP-047-22-IR%20%20JUNTA%20DE%20ACLARACIONES.pdf</t>
  </si>
  <si>
    <t>https://transparencia.sanpedro.gob.mx/documentosTransparenciaLinks/5308/800anexo_30183_MSP-OPM-RP-047-22-IR%20%20APERTURA%20ECONOMICA.pdf</t>
  </si>
  <si>
    <t>https://transparencia.sanpedro.gob.mx/documentosTransparenciaLinks/5308/800anexo_30182_MSP-OPM-RP-PC-042-22-IR%20APERTURA%20ECONOMICA.pdf</t>
  </si>
  <si>
    <t>Puerta del Norte</t>
  </si>
  <si>
    <t>Escobedo</t>
  </si>
  <si>
    <t>Magnolias</t>
  </si>
  <si>
    <t>Alatraces</t>
  </si>
  <si>
    <t>San Nicolas de los Garza</t>
  </si>
  <si>
    <t/>
  </si>
  <si>
    <t>https://transparencia.sanpedro.gob.mx/documentosTransparenciaLinks/5308/800anexo_30193_MSP-OPM-RP-PC-042-22-IR.pdf</t>
  </si>
  <si>
    <t>https://transparencia.sanpedro.gob.mx/documentosTransparenciaLinks/5308/800anexo_30192_MSP-OPM-RP-047-22-IR%20(2).pdf</t>
  </si>
  <si>
    <t xml:space="preserve">Presa 21 de Marzo, colonia Lomas de Tampiquito, en el Municipio de San Pedro Garza García, N.L. </t>
  </si>
  <si>
    <t>Canal de concreto: 12mlVolumen de embalse: 1300m3, Área de embalse: 600m2, Volumen de desarenador: 300m3, Carea de desarenador: 150m2.</t>
  </si>
  <si>
    <t xml:space="preserve">Consta de la construcción de un espacio de 49m2 que brindará a la comunidad la oportunidad del desarrollo de distintas capacidades a través de talleres, pláticas, cursos y juntas. La edificación considera un área de trabajo, recepción, 1/2 baño, archivero, café, café, zink y bodega. </t>
  </si>
  <si>
    <t xml:space="preserve">FREYSSINET DE MÉXICO, S.A. DE C.V. </t>
  </si>
  <si>
    <t>PICO INFRAESTRUCTURA URBANA, S.A. DE C.V.</t>
  </si>
  <si>
    <t xml:space="preserve">CONSTRUCTORA MONTEMAYOR CHAPA, S.A. </t>
  </si>
  <si>
    <t>FRANCISCO</t>
  </si>
  <si>
    <t>FME7609068N7</t>
  </si>
  <si>
    <t>PIU890517G81</t>
  </si>
  <si>
    <t>COTELSA, S.A. DE C.V.</t>
  </si>
  <si>
    <t xml:space="preserve">CONSTRUCTORA HFC, S.A. DE C.V. </t>
  </si>
  <si>
    <t xml:space="preserve">EXECUCION DE MÉXICO, S.A. DE C.V. </t>
  </si>
  <si>
    <t>https://transparencia.sanpedro.gob.mx/documentosTransparenciaLinks/5308/800anexo_30199_20220621020552408.pdf</t>
  </si>
  <si>
    <t>https://transparencia.sanpedro.gob.mx/documentosTransparenciaLinks/5308/800anexo_30198_20220621020751792.pdf</t>
  </si>
  <si>
    <t>https://transparencia.sanpedro.gob.mx/documentosTransparenciaLinks/5308/800anexo_30201_042-22.xls</t>
  </si>
  <si>
    <t>https://transparencia.sanpedro.gob.mx/documentosTransparenciaLinks/5308/800anexo_30200_AVANCE%20AL%2016%20%20DE%20JUNIO.xlsx</t>
  </si>
  <si>
    <t>Se deja en blanco el criterio Razón Social, ya que es persona física y no moral, también se deja en blanco el criterio Domicilio fiscal de la empresa, contratista o proveedor Número interior, al no contar con número interior la dirección fiscal, tambien se deja en blanco el criterio Domicilio en el extranjero de la empresa, contratista o proveedor. País, al no contar el contratista con dirección en el extranejro,  el criterio Domicilio en el extranjero de la empresa, contratista o proveedor. Ciudad se deja en blanco al no contar con domicilio en el extranjero, también se deja en blanco el criterio domicilio en el extranjero de la empresa, contratista o proveedor. Calle al no contar con domicilio en el extranjero,  y también el criterio domicilio en el extranjero de la empresa, contratista o proveedor. Número, por no contar con domicilio en el extranjero, igualmente al criterio Hipervínculo al comunicado de suspensión, en su caso, al no contar con una suspensión, también se deja en blanco el criterio Hipervínculo a los estudios de impacto urbano y ambiental, en su caso ya que en el art. 191 de la ley de asentamientos humanos, ordenamiento territorial y Desarrollo Urbano para el Estado de Nuevo León estableces que las propiedes menores a 80,000 m2 no lo requieren,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t>
  </si>
  <si>
    <t>Se deja en blanco el criterio nombre del contratista o proveedor, como el criterio de apellido del contratistas o proveedor y del criterio segundo apellido del contratista o proveedor ya que es persona moral no física, , también se deja en blanco el criterio Domicilio fiscal de la empresa, contratista o proveedor Número interior, al no contar con número interior la dirección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al criterio Hipervínculo al comunicado de suspensión, en su caso, al no contar con una suspensión,también se deja en blanco el criterio Hipervínculo a los estudios de impacto urbano y ambiental, en su caso ya que en el art. 191 de la ley de asentamientos humanos, ordenamiento territorial y Desarrollo Urbano para el Estado de Nuevo León estableces que las propiedes menores a 80,000 m2 no lo requieren, también se deja en blanco el criterio Hipervínculo a los informes de avance financiero, en su caso ya que aún no han presentado los contratistas alguna estimación,  se deja en blanco el criterio de convenios modificatorios ya que no cuentan con estos al ser una proyecto en fase inicial, de igual forma se deja en blanco el criterio al hipervínculo al acta de recepción física de los trabajos ejecutados u homólogos en su caso ya que es una obra de etapa de inicio, el criterio Hipervínculo al finiquito, contrato sin efectos concluido con anticipación o informe de resultados también se deja en blanco ya que es una obra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</si>
</sst>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applyAlignment="1">
      <alignment horizontal="right"/>
    </xf>
    <xf numFmtId="0" fontId="4" fillId="0" borderId="0" xfId="1"/>
    <xf numFmtId="0" fontId="0" fillId="0" borderId="0" xfId="0" applyFont="1"/>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applyFill="1" applyBorder="1"/>
    <xf numFmtId="14" fontId="4" fillId="0" borderId="0" xfId="1" applyNumberFormat="1"/>
    <xf numFmtId="0" fontId="0" fillId="0" borderId="0" xfId="0"/>
    <xf numFmtId="0" fontId="0" fillId="0" borderId="0" xfId="0" applyFill="1" applyAlignment="1">
      <alignment vertical="center"/>
    </xf>
    <xf numFmtId="0" fontId="0" fillId="0" borderId="0" xfId="0"/>
    <xf numFmtId="0" fontId="0" fillId="0" borderId="0" xfId="0"/>
    <xf numFmtId="0" fontId="0" fillId="0" borderId="0" xfId="0" applyFont="1" applyFill="1" applyBorder="1"/>
    <xf numFmtId="0" fontId="0" fillId="0" borderId="0" xfId="0" applyAlignment="1">
      <alignment vertical="center"/>
    </xf>
    <xf numFmtId="0" fontId="0" fillId="0" borderId="0" xfId="0"/>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ngher/Desktop/formatos/95FXXIXA/anteriores/2021/NLA95FXXIXA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angher/AppData/Roaming/Microsoft/Excel/PADRON%20PLATAFORMA-DICIEMBRE-202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8/800anexo_30192_MSP-OPM-RP-047-22-IR%20(2).pdf" TargetMode="External"/><Relationship Id="rId13" Type="http://schemas.openxmlformats.org/officeDocument/2006/relationships/hyperlink" Target="https://transparencia.sanpedro.gob.mx/documentosTransparenciaLinks/5308/800anexo_30200_AVANCE%20AL%2016%20%20DE%20JUNIO.xlsx" TargetMode="External"/><Relationship Id="rId3" Type="http://schemas.openxmlformats.org/officeDocument/2006/relationships/hyperlink" Target="https://transparencia.sanpedro.gob.mx/documentosTransparenciaLinks/5308/800anexo_30179_MSP-OPM-RP-PC-042-22-IR%20JUNTA%20DE%20ACLARACIONES.pdf" TargetMode="External"/><Relationship Id="rId7" Type="http://schemas.openxmlformats.org/officeDocument/2006/relationships/hyperlink" Target="https://transparencia.sanpedro.gob.mx/documentosTransparenciaLinks/5308/800anexo_30193_MSP-OPM-RP-PC-042-22-IR.pdf" TargetMode="External"/><Relationship Id="rId12" Type="http://schemas.openxmlformats.org/officeDocument/2006/relationships/hyperlink" Target="https://transparencia.sanpedro.gob.mx/documentosTransparenciaLinks/5308/800anexo_30200_AVANCE%20AL%2016%20%20DE%20JUNIO.xlsx" TargetMode="External"/><Relationship Id="rId2" Type="http://schemas.openxmlformats.org/officeDocument/2006/relationships/hyperlink" Target="https://transparencia.sanpedro.gob.mx/documentosTransparenciaLinks/5308/800anexo_30176_MSP-OPM-RP-047-22-IR%20%20INVITACION.pdf" TargetMode="External"/><Relationship Id="rId1" Type="http://schemas.openxmlformats.org/officeDocument/2006/relationships/hyperlink" Target="https://transparencia.sanpedro.gob.mx/documentosTransparenciaLinks/5308/800anexo_30175_MSP-OPM-RP-PC-042-22-IR%20INVITACION%20RESTRINGIDA.pdf" TargetMode="External"/><Relationship Id="rId6" Type="http://schemas.openxmlformats.org/officeDocument/2006/relationships/hyperlink" Target="https://transparencia.sanpedro.gob.mx/documentosTransparenciaLinks/5308/800anexo_30182_MSP-OPM-RP-PC-042-22-IR%20APERTURA%20ECONOMICA.pdf" TargetMode="External"/><Relationship Id="rId11" Type="http://schemas.openxmlformats.org/officeDocument/2006/relationships/hyperlink" Target="https://transparencia.sanpedro.gob.mx/documentosTransparenciaLinks/5308/800anexo_30201_042-22.xls" TargetMode="External"/><Relationship Id="rId5" Type="http://schemas.openxmlformats.org/officeDocument/2006/relationships/hyperlink" Target="https://transparencia.sanpedro.gob.mx/documentosTransparenciaLinks/5308/800anexo_30183_MSP-OPM-RP-047-22-IR%20%20APERTURA%20ECONOMICA.pdf" TargetMode="External"/><Relationship Id="rId10" Type="http://schemas.openxmlformats.org/officeDocument/2006/relationships/hyperlink" Target="https://transparencia.sanpedro.gob.mx/documentosTransparenciaLinks/5308/800anexo_30198_20220621020751792.pdf" TargetMode="External"/><Relationship Id="rId4" Type="http://schemas.openxmlformats.org/officeDocument/2006/relationships/hyperlink" Target="https://transparencia.sanpedro.gob.mx/documentosTransparenciaLinks/5308/800anexo_30180_MSP-OPM-RP-047-22-IR%20%20JUNTA%20DE%20ACLARACIONES.pdf" TargetMode="External"/><Relationship Id="rId9" Type="http://schemas.openxmlformats.org/officeDocument/2006/relationships/hyperlink" Target="https://transparencia.sanpedro.gob.mx/documentosTransparenciaLinks/5308/800anexo_30199_20220621020552408.pdf" TargetMode="External"/><Relationship Id="rId1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K2" zoomScale="98" zoomScaleNormal="98"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5" t="s">
        <v>1</v>
      </c>
      <c r="B2" s="26"/>
      <c r="C2" s="26"/>
      <c r="D2" s="25" t="s">
        <v>2</v>
      </c>
      <c r="E2" s="26"/>
      <c r="F2" s="26"/>
      <c r="G2" s="25" t="s">
        <v>3</v>
      </c>
      <c r="H2" s="26"/>
      <c r="I2" s="26"/>
    </row>
    <row r="3" spans="1:80" x14ac:dyDescent="0.25">
      <c r="A3" s="27" t="s">
        <v>4</v>
      </c>
      <c r="B3" s="26"/>
      <c r="C3" s="26"/>
      <c r="D3" s="27" t="s">
        <v>5</v>
      </c>
      <c r="E3" s="26"/>
      <c r="F3" s="26"/>
      <c r="G3" s="27" t="s">
        <v>6</v>
      </c>
      <c r="H3" s="26"/>
      <c r="I3" s="2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5" t="s">
        <v>96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44682</v>
      </c>
      <c r="C8" s="3">
        <v>44712</v>
      </c>
      <c r="D8" t="s">
        <v>178</v>
      </c>
      <c r="E8" t="s">
        <v>180</v>
      </c>
      <c r="F8" t="s">
        <v>185</v>
      </c>
      <c r="G8">
        <v>1</v>
      </c>
      <c r="H8" s="12" t="s">
        <v>363</v>
      </c>
      <c r="I8" s="7" t="s">
        <v>364</v>
      </c>
      <c r="J8" s="3">
        <v>44662</v>
      </c>
      <c r="K8" s="8" t="s">
        <v>367</v>
      </c>
      <c r="L8">
        <v>1</v>
      </c>
      <c r="M8" s="3">
        <v>44610</v>
      </c>
      <c r="N8">
        <v>1</v>
      </c>
      <c r="O8" s="6">
        <v>1</v>
      </c>
      <c r="P8" s="7" t="s">
        <v>388</v>
      </c>
      <c r="Q8" s="7" t="s">
        <v>391</v>
      </c>
      <c r="R8" s="7" t="s">
        <v>413</v>
      </c>
      <c r="S8" s="19" t="s">
        <v>352</v>
      </c>
      <c r="T8" s="19" t="s">
        <v>355</v>
      </c>
      <c r="U8" s="19" t="s">
        <v>354</v>
      </c>
      <c r="V8" s="19"/>
      <c r="W8" s="19" t="s">
        <v>353</v>
      </c>
      <c r="X8" s="5" t="s">
        <v>212</v>
      </c>
      <c r="Y8" t="s">
        <v>392</v>
      </c>
      <c r="Z8">
        <v>305</v>
      </c>
      <c r="AA8" s="6"/>
      <c r="AB8" s="5" t="s">
        <v>227</v>
      </c>
      <c r="AC8" t="s">
        <v>392</v>
      </c>
      <c r="AD8">
        <v>1</v>
      </c>
      <c r="AE8" s="5" t="s">
        <v>393</v>
      </c>
      <c r="AF8">
        <v>21</v>
      </c>
      <c r="AG8" s="5" t="s">
        <v>393</v>
      </c>
      <c r="AH8">
        <v>19</v>
      </c>
      <c r="AI8" t="s">
        <v>279</v>
      </c>
      <c r="AJ8" s="9">
        <v>66050</v>
      </c>
      <c r="AL8" s="10"/>
      <c r="AM8" s="10"/>
      <c r="AO8" t="s">
        <v>344</v>
      </c>
      <c r="AP8" s="4" t="s">
        <v>345</v>
      </c>
      <c r="AQ8" s="4" t="s">
        <v>345</v>
      </c>
      <c r="AR8" s="4" t="s">
        <v>345</v>
      </c>
      <c r="AS8" s="13" t="s">
        <v>363</v>
      </c>
      <c r="AT8" s="3">
        <v>44715</v>
      </c>
      <c r="AU8" s="3">
        <v>44697</v>
      </c>
      <c r="AV8" s="3">
        <v>44786</v>
      </c>
      <c r="AW8" s="11">
        <v>688755.68</v>
      </c>
      <c r="AX8" s="11">
        <v>798956.6</v>
      </c>
      <c r="AY8" s="11">
        <v>798956.6</v>
      </c>
      <c r="AZ8" s="11">
        <v>798956.6</v>
      </c>
      <c r="BA8" s="13" t="s">
        <v>346</v>
      </c>
      <c r="BB8" s="13" t="s">
        <v>347</v>
      </c>
      <c r="BC8" s="13" t="s">
        <v>348</v>
      </c>
      <c r="BD8" s="8" t="s">
        <v>367</v>
      </c>
      <c r="BE8" s="3">
        <v>44697</v>
      </c>
      <c r="BF8" s="3">
        <v>44786</v>
      </c>
      <c r="BG8" s="15" t="s">
        <v>398</v>
      </c>
      <c r="BI8">
        <v>1</v>
      </c>
      <c r="BJ8" t="s">
        <v>285</v>
      </c>
      <c r="BK8" t="s">
        <v>285</v>
      </c>
      <c r="BL8" t="s">
        <v>349</v>
      </c>
      <c r="BM8" s="8" t="s">
        <v>367</v>
      </c>
      <c r="BN8" s="8" t="s">
        <v>402</v>
      </c>
      <c r="BP8" t="s">
        <v>350</v>
      </c>
      <c r="BQ8" t="s">
        <v>287</v>
      </c>
      <c r="BR8" t="s">
        <v>290</v>
      </c>
      <c r="BT8" s="13" t="s">
        <v>351</v>
      </c>
      <c r="BU8" s="7" t="s">
        <v>415</v>
      </c>
      <c r="BV8" s="7" t="s">
        <v>414</v>
      </c>
      <c r="BW8" s="22"/>
      <c r="BY8" s="4" t="s">
        <v>335</v>
      </c>
      <c r="BZ8" s="3">
        <v>44712</v>
      </c>
      <c r="CA8" s="3">
        <v>44712</v>
      </c>
      <c r="CB8" s="17" t="s">
        <v>416</v>
      </c>
    </row>
    <row r="9" spans="1:80" x14ac:dyDescent="0.25">
      <c r="A9" s="18">
        <v>2022</v>
      </c>
      <c r="B9" s="3">
        <v>44682</v>
      </c>
      <c r="C9" s="3">
        <v>44712</v>
      </c>
      <c r="D9" s="18" t="s">
        <v>178</v>
      </c>
      <c r="E9" s="18" t="s">
        <v>180</v>
      </c>
      <c r="F9" s="18" t="s">
        <v>185</v>
      </c>
      <c r="G9">
        <v>2</v>
      </c>
      <c r="H9" s="18" t="s">
        <v>366</v>
      </c>
      <c r="I9" s="7" t="s">
        <v>365</v>
      </c>
      <c r="J9" s="3">
        <v>44680</v>
      </c>
      <c r="K9" s="20" t="s">
        <v>368</v>
      </c>
      <c r="L9">
        <v>2</v>
      </c>
      <c r="M9" s="3">
        <v>44690</v>
      </c>
      <c r="N9">
        <v>2</v>
      </c>
      <c r="O9">
        <v>2</v>
      </c>
      <c r="P9" s="7" t="s">
        <v>389</v>
      </c>
      <c r="Q9" s="7" t="s">
        <v>390</v>
      </c>
      <c r="R9" s="7" t="s">
        <v>412</v>
      </c>
      <c r="V9" s="21" t="s">
        <v>373</v>
      </c>
      <c r="W9" t="s">
        <v>374</v>
      </c>
      <c r="X9" s="19" t="s">
        <v>193</v>
      </c>
      <c r="Y9" t="s">
        <v>394</v>
      </c>
      <c r="Z9">
        <v>217</v>
      </c>
      <c r="AB9" t="s">
        <v>227</v>
      </c>
      <c r="AC9" t="s">
        <v>395</v>
      </c>
      <c r="AD9">
        <v>1</v>
      </c>
      <c r="AE9" t="s">
        <v>396</v>
      </c>
      <c r="AF9">
        <v>46</v>
      </c>
      <c r="AG9" t="s">
        <v>396</v>
      </c>
      <c r="AH9">
        <v>19</v>
      </c>
      <c r="AI9" t="s">
        <v>279</v>
      </c>
      <c r="AJ9">
        <v>66470</v>
      </c>
      <c r="AM9" s="23" t="s">
        <v>397</v>
      </c>
      <c r="AO9" s="19" t="s">
        <v>344</v>
      </c>
      <c r="AP9" s="4" t="s">
        <v>345</v>
      </c>
      <c r="AQ9" s="4" t="s">
        <v>345</v>
      </c>
      <c r="AR9" s="4" t="s">
        <v>345</v>
      </c>
      <c r="AS9" t="s">
        <v>366</v>
      </c>
      <c r="AT9" s="3">
        <v>44694</v>
      </c>
      <c r="AU9" s="3">
        <v>44718</v>
      </c>
      <c r="AV9" s="3">
        <v>44786</v>
      </c>
      <c r="AW9" s="11">
        <v>2269817.13</v>
      </c>
      <c r="AX9" s="11">
        <v>2632987.88</v>
      </c>
      <c r="AY9" s="11">
        <v>2632987.88</v>
      </c>
      <c r="AZ9" s="11">
        <v>2632987.88</v>
      </c>
      <c r="BA9" s="19" t="s">
        <v>346</v>
      </c>
      <c r="BB9" s="19" t="s">
        <v>347</v>
      </c>
      <c r="BC9" s="19" t="s">
        <v>348</v>
      </c>
      <c r="BD9" s="20" t="s">
        <v>368</v>
      </c>
      <c r="BE9" s="3">
        <v>44718</v>
      </c>
      <c r="BF9" s="3">
        <v>44786</v>
      </c>
      <c r="BG9" s="7" t="s">
        <v>399</v>
      </c>
      <c r="BI9">
        <v>2</v>
      </c>
      <c r="BJ9" s="22" t="s">
        <v>285</v>
      </c>
      <c r="BK9" s="22" t="s">
        <v>285</v>
      </c>
      <c r="BL9" s="22" t="s">
        <v>349</v>
      </c>
      <c r="BM9" s="20" t="s">
        <v>400</v>
      </c>
      <c r="BN9" t="s">
        <v>401</v>
      </c>
      <c r="BP9" t="s">
        <v>350</v>
      </c>
      <c r="BQ9" s="22" t="s">
        <v>287</v>
      </c>
      <c r="BR9" s="22" t="s">
        <v>290</v>
      </c>
      <c r="BT9" s="22" t="s">
        <v>351</v>
      </c>
      <c r="BU9" s="7" t="s">
        <v>415</v>
      </c>
      <c r="BV9" s="7"/>
      <c r="BY9" s="4" t="s">
        <v>335</v>
      </c>
      <c r="BZ9" s="3">
        <v>44712</v>
      </c>
      <c r="CA9" s="3">
        <v>44712</v>
      </c>
      <c r="CB9" s="17" t="s">
        <v>417</v>
      </c>
    </row>
  </sheetData>
  <mergeCells count="7">
    <mergeCell ref="A6:CB6"/>
    <mergeCell ref="A2:C2"/>
    <mergeCell ref="D2:F2"/>
    <mergeCell ref="G2:I2"/>
    <mergeCell ref="A3:C3"/>
    <mergeCell ref="D3:F3"/>
    <mergeCell ref="G3:I3"/>
  </mergeCells>
  <dataValidations count="8">
    <dataValidation type="list" allowBlank="1" showErrorMessage="1" sqref="BJ8:BJ9">
      <formula1>Hidden_761</formula1>
    </dataValidation>
    <dataValidation type="list" allowBlank="1" showErrorMessage="1" sqref="BQ8:BQ9">
      <formula1>Hidden_868</formula1>
    </dataValidation>
    <dataValidation type="list" allowBlank="1" showErrorMessage="1" sqref="BR8:BR9">
      <formula1>Hidden_969</formula1>
    </dataValidation>
    <dataValidation type="list" allowBlank="1" showErrorMessage="1" sqref="X8:X9">
      <formula1>Hidden_423</formula1>
    </dataValidation>
    <dataValidation type="list" allowBlank="1" showErrorMessage="1" sqref="AB8">
      <formula1>Hidden_527</formula1>
    </dataValidation>
    <dataValidation type="list" allowBlank="1" showErrorMessage="1" sqref="F8:F9">
      <formula1>Hidden_35</formula1>
    </dataValidation>
    <dataValidation type="list" allowBlank="1" showErrorMessage="1" sqref="D8:D9">
      <formula1>Hidden_13</formula1>
    </dataValidation>
    <dataValidation type="list" allowBlank="1" showErrorMessage="1" sqref="E8:E9">
      <formula1>Hidden_24</formula1>
    </dataValidation>
  </dataValidations>
  <hyperlinks>
    <hyperlink ref="I8" r:id="rId1"/>
    <hyperlink ref="I9" r:id="rId2"/>
    <hyperlink ref="P8" r:id="rId3"/>
    <hyperlink ref="P9" r:id="rId4"/>
    <hyperlink ref="Q9" r:id="rId5"/>
    <hyperlink ref="Q8" r:id="rId6"/>
    <hyperlink ref="BG8" r:id="rId7"/>
    <hyperlink ref="BG9" r:id="rId8"/>
    <hyperlink ref="R9" r:id="rId9"/>
    <hyperlink ref="R8" r:id="rId10"/>
    <hyperlink ref="BV8" r:id="rId11"/>
    <hyperlink ref="BU9" r:id="rId12"/>
    <hyperlink ref="BU8"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1" sqref="G11"/>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13"/>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6" customFormat="1" x14ac:dyDescent="0.25">
      <c r="A4" s="16">
        <v>1</v>
      </c>
      <c r="B4" t="s">
        <v>352</v>
      </c>
      <c r="C4" t="s">
        <v>355</v>
      </c>
      <c r="D4" t="s">
        <v>354</v>
      </c>
      <c r="E4" t="s">
        <v>356</v>
      </c>
      <c r="F4" t="s">
        <v>353</v>
      </c>
    </row>
    <row r="5" spans="1:6" s="18" customFormat="1" x14ac:dyDescent="0.25">
      <c r="A5" s="18">
        <v>1</v>
      </c>
      <c r="E5" t="s">
        <v>357</v>
      </c>
      <c r="F5" t="s">
        <v>360</v>
      </c>
    </row>
    <row r="6" spans="1:6" s="18" customFormat="1" x14ac:dyDescent="0.25">
      <c r="A6" s="16">
        <v>1</v>
      </c>
      <c r="E6" t="s">
        <v>361</v>
      </c>
      <c r="F6" t="s">
        <v>362</v>
      </c>
    </row>
    <row r="7" spans="1:6" s="16" customFormat="1" x14ac:dyDescent="0.25">
      <c r="A7" s="14">
        <v>1</v>
      </c>
      <c r="E7" s="18" t="s">
        <v>369</v>
      </c>
      <c r="F7" s="18" t="s">
        <v>370</v>
      </c>
    </row>
    <row r="8" spans="1:6" s="16" customFormat="1" x14ac:dyDescent="0.25">
      <c r="A8" s="14">
        <v>1</v>
      </c>
      <c r="E8" s="16" t="s">
        <v>372</v>
      </c>
      <c r="F8" s="16" t="s">
        <v>371</v>
      </c>
    </row>
    <row r="9" spans="1:6" s="16" customFormat="1" x14ac:dyDescent="0.25">
      <c r="A9" s="14">
        <v>2</v>
      </c>
      <c r="E9" s="21" t="s">
        <v>373</v>
      </c>
      <c r="F9" s="16" t="s">
        <v>374</v>
      </c>
    </row>
    <row r="10" spans="1:6" s="16" customFormat="1" x14ac:dyDescent="0.25">
      <c r="A10" s="14">
        <v>2</v>
      </c>
      <c r="E10" s="18" t="s">
        <v>377</v>
      </c>
      <c r="F10" s="18" t="s">
        <v>370</v>
      </c>
    </row>
    <row r="11" spans="1:6" s="16" customFormat="1" x14ac:dyDescent="0.25">
      <c r="A11" s="14">
        <v>2</v>
      </c>
      <c r="E11" s="16" t="s">
        <v>375</v>
      </c>
      <c r="F11" s="16" t="s">
        <v>376</v>
      </c>
    </row>
    <row r="12" spans="1:6" s="16" customFormat="1" x14ac:dyDescent="0.25">
      <c r="A12" s="14">
        <v>2</v>
      </c>
      <c r="B12" s="16" t="s">
        <v>378</v>
      </c>
      <c r="C12" s="16" t="s">
        <v>379</v>
      </c>
      <c r="D12" s="16" t="s">
        <v>380</v>
      </c>
      <c r="F12" s="16" t="s">
        <v>381</v>
      </c>
    </row>
    <row r="13" spans="1:6" s="16" customFormat="1" x14ac:dyDescent="0.25">
      <c r="A13" s="14">
        <v>2</v>
      </c>
      <c r="E13" s="16" t="s">
        <v>382</v>
      </c>
      <c r="F13" s="16" t="s">
        <v>383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6">
        <v>1</v>
      </c>
      <c r="E4" t="s">
        <v>409</v>
      </c>
      <c r="F4" s="16" t="s">
        <v>360</v>
      </c>
    </row>
    <row r="5" spans="1:6" s="22" customFormat="1" x14ac:dyDescent="0.25">
      <c r="A5" s="22">
        <v>1</v>
      </c>
      <c r="E5" s="22" t="s">
        <v>410</v>
      </c>
    </row>
    <row r="6" spans="1:6" s="22" customFormat="1" x14ac:dyDescent="0.25">
      <c r="A6" s="22">
        <v>1</v>
      </c>
      <c r="E6" s="14" t="s">
        <v>369</v>
      </c>
      <c r="F6" s="22" t="s">
        <v>370</v>
      </c>
    </row>
    <row r="7" spans="1:6" s="22" customFormat="1" x14ac:dyDescent="0.25">
      <c r="A7" s="22">
        <v>1</v>
      </c>
      <c r="B7" s="16" t="s">
        <v>352</v>
      </c>
      <c r="C7" s="16" t="s">
        <v>355</v>
      </c>
      <c r="D7" s="16" t="s">
        <v>354</v>
      </c>
      <c r="E7" s="16" t="s">
        <v>356</v>
      </c>
      <c r="F7" s="16" t="s">
        <v>353</v>
      </c>
    </row>
    <row r="8" spans="1:6" s="22" customFormat="1" x14ac:dyDescent="0.25">
      <c r="A8" s="22">
        <v>1</v>
      </c>
      <c r="E8" s="14" t="s">
        <v>411</v>
      </c>
    </row>
    <row r="9" spans="1:6" s="22" customFormat="1" x14ac:dyDescent="0.25">
      <c r="A9" s="22">
        <v>1</v>
      </c>
      <c r="E9" s="16" t="s">
        <v>358</v>
      </c>
      <c r="F9" s="16" t="s">
        <v>359</v>
      </c>
    </row>
    <row r="10" spans="1:6" x14ac:dyDescent="0.25">
      <c r="A10" s="16">
        <v>2</v>
      </c>
      <c r="B10" s="16"/>
      <c r="C10" s="16"/>
      <c r="D10" s="16"/>
      <c r="E10" s="16" t="s">
        <v>403</v>
      </c>
      <c r="F10" s="16" t="s">
        <v>407</v>
      </c>
    </row>
    <row r="11" spans="1:6" s="22" customFormat="1" x14ac:dyDescent="0.25">
      <c r="A11" s="22">
        <v>2</v>
      </c>
      <c r="E11" s="14" t="s">
        <v>404</v>
      </c>
      <c r="F11" s="22" t="s">
        <v>408</v>
      </c>
    </row>
    <row r="12" spans="1:6" s="22" customFormat="1" x14ac:dyDescent="0.25">
      <c r="A12" s="22">
        <v>2</v>
      </c>
      <c r="E12" s="21" t="s">
        <v>373</v>
      </c>
      <c r="F12" s="22" t="s">
        <v>374</v>
      </c>
    </row>
    <row r="13" spans="1:6" s="22" customFormat="1" x14ac:dyDescent="0.25">
      <c r="A13" s="22">
        <v>2</v>
      </c>
      <c r="E13" s="14" t="s">
        <v>405</v>
      </c>
      <c r="F13" s="22" t="s">
        <v>376</v>
      </c>
    </row>
    <row r="14" spans="1:6" s="22" customFormat="1" x14ac:dyDescent="0.25">
      <c r="A14" s="22">
        <v>2</v>
      </c>
      <c r="B14" s="22" t="s">
        <v>406</v>
      </c>
      <c r="C14" s="22" t="s">
        <v>379</v>
      </c>
      <c r="D14" s="22" t="s">
        <v>380</v>
      </c>
      <c r="E14" s="14"/>
      <c r="F14" s="22" t="s">
        <v>381</v>
      </c>
    </row>
    <row r="15" spans="1:6" s="22" customFormat="1" x14ac:dyDescent="0.25">
      <c r="A15" s="22">
        <v>2</v>
      </c>
      <c r="E15" s="14" t="s">
        <v>369</v>
      </c>
      <c r="F15" s="22" t="s">
        <v>370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24">
        <v>1</v>
      </c>
      <c r="B4" s="24"/>
      <c r="C4" s="24"/>
      <c r="D4" s="24"/>
      <c r="E4" s="24" t="s">
        <v>409</v>
      </c>
      <c r="F4" s="24" t="s">
        <v>360</v>
      </c>
    </row>
    <row r="5" spans="1:6" x14ac:dyDescent="0.25">
      <c r="A5" s="24">
        <v>1</v>
      </c>
      <c r="B5" s="24"/>
      <c r="C5" s="24"/>
      <c r="D5" s="24"/>
      <c r="E5" s="24" t="s">
        <v>410</v>
      </c>
      <c r="F5" s="24"/>
    </row>
    <row r="6" spans="1:6" x14ac:dyDescent="0.25">
      <c r="A6" s="24">
        <v>1</v>
      </c>
      <c r="B6" s="24"/>
      <c r="C6" s="24"/>
      <c r="D6" s="24"/>
      <c r="E6" s="14" t="s">
        <v>369</v>
      </c>
      <c r="F6" s="24" t="s">
        <v>370</v>
      </c>
    </row>
    <row r="7" spans="1:6" x14ac:dyDescent="0.25">
      <c r="A7" s="24">
        <v>1</v>
      </c>
      <c r="B7" s="24" t="s">
        <v>352</v>
      </c>
      <c r="C7" s="24" t="s">
        <v>355</v>
      </c>
      <c r="D7" s="24" t="s">
        <v>354</v>
      </c>
      <c r="E7" s="24" t="s">
        <v>356</v>
      </c>
      <c r="F7" s="24" t="s">
        <v>353</v>
      </c>
    </row>
    <row r="8" spans="1:6" x14ac:dyDescent="0.25">
      <c r="A8" s="24">
        <v>1</v>
      </c>
      <c r="B8" s="24"/>
      <c r="C8" s="24"/>
      <c r="D8" s="24"/>
      <c r="E8" s="14" t="s">
        <v>411</v>
      </c>
      <c r="F8" s="24"/>
    </row>
    <row r="9" spans="1:6" x14ac:dyDescent="0.25">
      <c r="A9" s="24">
        <v>1</v>
      </c>
      <c r="B9" s="24"/>
      <c r="C9" s="24"/>
      <c r="D9" s="24"/>
      <c r="E9" s="24" t="s">
        <v>358</v>
      </c>
      <c r="F9" s="24" t="s">
        <v>359</v>
      </c>
    </row>
    <row r="10" spans="1:6" x14ac:dyDescent="0.25">
      <c r="A10" s="24">
        <v>2</v>
      </c>
      <c r="B10" s="24"/>
      <c r="C10" s="24"/>
      <c r="D10" s="24"/>
      <c r="E10" s="24" t="s">
        <v>403</v>
      </c>
      <c r="F10" s="24" t="s">
        <v>407</v>
      </c>
    </row>
    <row r="11" spans="1:6" x14ac:dyDescent="0.25">
      <c r="A11" s="24">
        <v>2</v>
      </c>
      <c r="B11" s="24"/>
      <c r="C11" s="24"/>
      <c r="D11" s="24"/>
      <c r="E11" s="14" t="s">
        <v>404</v>
      </c>
      <c r="F11" s="24" t="s">
        <v>408</v>
      </c>
    </row>
    <row r="12" spans="1:6" x14ac:dyDescent="0.25">
      <c r="A12" s="24">
        <v>2</v>
      </c>
      <c r="B12" s="24"/>
      <c r="C12" s="24"/>
      <c r="D12" s="24"/>
      <c r="E12" s="21" t="s">
        <v>373</v>
      </c>
      <c r="F12" s="24" t="s">
        <v>374</v>
      </c>
    </row>
    <row r="13" spans="1:6" x14ac:dyDescent="0.25">
      <c r="A13" s="24">
        <v>2</v>
      </c>
      <c r="B13" s="24"/>
      <c r="C13" s="24"/>
      <c r="D13" s="24"/>
      <c r="E13" s="14" t="s">
        <v>405</v>
      </c>
      <c r="F13" s="24" t="s">
        <v>376</v>
      </c>
    </row>
    <row r="14" spans="1:6" x14ac:dyDescent="0.25">
      <c r="A14" s="24">
        <v>2</v>
      </c>
      <c r="B14" s="24" t="s">
        <v>406</v>
      </c>
      <c r="C14" s="24" t="s">
        <v>379</v>
      </c>
      <c r="D14" s="24" t="s">
        <v>380</v>
      </c>
      <c r="E14" s="14"/>
      <c r="F14" s="24" t="s">
        <v>381</v>
      </c>
    </row>
    <row r="15" spans="1:6" x14ac:dyDescent="0.25">
      <c r="A15" s="24">
        <v>2</v>
      </c>
      <c r="B15" s="24"/>
      <c r="C15" s="24"/>
      <c r="D15" s="24"/>
      <c r="E15" s="14" t="s">
        <v>369</v>
      </c>
      <c r="F15" s="24" t="s">
        <v>370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D10" sqref="D1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3">
        <v>1</v>
      </c>
      <c r="B4" s="14" t="s">
        <v>384</v>
      </c>
      <c r="C4" s="14" t="s">
        <v>385</v>
      </c>
      <c r="D4" s="14" t="s">
        <v>386</v>
      </c>
      <c r="E4" s="14" t="s">
        <v>387</v>
      </c>
    </row>
    <row r="5" spans="1:6" x14ac:dyDescent="0.25">
      <c r="A5" s="13">
        <v>1</v>
      </c>
      <c r="B5" s="14" t="s">
        <v>336</v>
      </c>
      <c r="C5" s="14" t="s">
        <v>337</v>
      </c>
      <c r="D5" s="14" t="s">
        <v>338</v>
      </c>
      <c r="E5" s="14" t="s">
        <v>339</v>
      </c>
    </row>
    <row r="6" spans="1:6" s="13" customFormat="1" x14ac:dyDescent="0.25">
      <c r="A6" s="13">
        <v>1</v>
      </c>
      <c r="B6" s="14" t="s">
        <v>340</v>
      </c>
      <c r="C6" s="14" t="s">
        <v>341</v>
      </c>
      <c r="D6" s="14" t="s">
        <v>342</v>
      </c>
      <c r="E6" s="14" t="s">
        <v>343</v>
      </c>
    </row>
    <row r="7" spans="1:6" x14ac:dyDescent="0.25">
      <c r="A7" s="13">
        <v>2</v>
      </c>
      <c r="B7" s="14" t="s">
        <v>384</v>
      </c>
      <c r="C7" s="14" t="s">
        <v>385</v>
      </c>
      <c r="D7" s="14" t="s">
        <v>386</v>
      </c>
      <c r="E7" s="14" t="s">
        <v>387</v>
      </c>
    </row>
    <row r="8" spans="1:6" x14ac:dyDescent="0.25">
      <c r="A8" s="13">
        <v>2</v>
      </c>
      <c r="B8" s="14" t="s">
        <v>336</v>
      </c>
      <c r="C8" s="14" t="s">
        <v>337</v>
      </c>
      <c r="D8" s="14" t="s">
        <v>338</v>
      </c>
      <c r="E8" s="14" t="s">
        <v>339</v>
      </c>
    </row>
    <row r="9" spans="1:6" x14ac:dyDescent="0.25">
      <c r="A9">
        <v>2</v>
      </c>
      <c r="B9" s="14" t="s">
        <v>340</v>
      </c>
      <c r="C9" s="14" t="s">
        <v>341</v>
      </c>
      <c r="D9" s="14" t="s">
        <v>342</v>
      </c>
      <c r="E9" s="14" t="s">
        <v>343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G15" sqref="G15"/>
    </sheetView>
  </sheetViews>
  <sheetFormatPr baseColWidth="10" defaultColWidth="9.140625" defaultRowHeight="15" x14ac:dyDescent="0.25"/>
  <cols>
    <col min="1" max="1" width="3.42578125" bestFit="1" customWidth="1"/>
    <col min="2" max="2" width="23" bestFit="1" customWidth="1"/>
    <col min="3" max="3" width="11.7109375"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11">
        <v>798956.6</v>
      </c>
    </row>
    <row r="5" spans="1:2" x14ac:dyDescent="0.25">
      <c r="A5">
        <v>2</v>
      </c>
      <c r="B5" s="11">
        <v>2632987.88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10" sqref="H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Guendolyne Rangel Hernandez</cp:lastModifiedBy>
  <cp:lastPrinted>2022-04-06T20:36:31Z</cp:lastPrinted>
  <dcterms:created xsi:type="dcterms:W3CDTF">2021-04-13T19:31:45Z</dcterms:created>
  <dcterms:modified xsi:type="dcterms:W3CDTF">2022-06-20T22:06:16Z</dcterms:modified>
</cp:coreProperties>
</file>