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JUNIO\LOCAL\"/>
    </mc:Choice>
  </mc:AlternateContent>
  <bookViews>
    <workbookView xWindow="0" yWindow="0" windowWidth="20490" windowHeight="72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<sst xmlns="http://schemas.openxmlformats.org/spreadsheetml/2006/main" count="1113" uniqueCount="558">
  <si>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</si>
  <si>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</si>
  <si>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</si>
  <si>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</si>
  <si>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</si>
  <si>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</si>
  <si>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</si>
  <si>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</si>
  <si>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</si>
  <si>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</si>
  <si>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</si>
  <si>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</si>
  <si>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</si>
  <si>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</si>
  <si>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</si>
  <si>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</si>
  <si>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</si>
  <si>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</si>
  <si>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</si>
  <si>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</si>
  <si>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</si>
  <si>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</si>
  <si>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</si>
  <si>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</si>
  <si>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</si>
  <si>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</si>
  <si>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</si>
  <si>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</si>
  <si>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</si>
  <si>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</si>
  <si>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</si>
  <si>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</si>
  <si>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</si>
  <si>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</si>
  <si>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</si>
  <si>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</si>
  <si>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</si>
  <si>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</si>
  <si>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</si>
  <si>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</si>
  <si>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</si>
  <si>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</si>
  <si>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</si>
  <si>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</si>
  <si>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</si>
  <si>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</si>
  <si>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</si>
  <si>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</si>
  <si>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</si>
  <si>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</si>
  <si>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</si>
  <si>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</si>
  <si>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</si>
  <si>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</si>
  <si>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</si>
  <si>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</si>
  <si>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</si>
  <si>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</si>
  <si>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</si>
  <si>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</si>
  <si>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</si>
  <si>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</si>
  <si>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</si>
  <si>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</si>
  <si>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</si>
  <si>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</si>
  <si>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</si>
  <si>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</si>
  <si>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</si>
  <si>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</si>
  <si>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</si>
  <si>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</si>
  <si>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</si>
  <si>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</si>
  <si>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</si>
  <si>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</si>
  <si>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</si>
  <si>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</si>
  <si>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</si>
  <si>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</si>
  <si>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</si>
  <si>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</si>
  <si>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</si>
  <si>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</si>
  <si>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</si>
  <si>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</si>
  <si>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</si>
  <si>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</si>
  <si>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</si>
  <si>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</si>
  <si>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</si>
  <si>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</si>
  <si>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</si>
  <si>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</si>
  <si>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</si>
  <si>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</si>
  <si>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</si>
  <si>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</si>
  <si>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</si>
  <si>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</si>
  <si>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</si>
  <si>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</si>
  <si>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</si>
  <si>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</si>
  <si>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</si>
  <si>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</si>
  <si>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</si>
  <si>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</si>
  <si>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</si>
  <si>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</si>
  <si>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</si>
  <si>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</si>
  <si>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</si>
  <si>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</si>
  <si>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</si>
  <si>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</si>
  <si>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</si>
  <si>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</si>
  <si>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</si>
  <si>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</si>
  <si>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</si>
  <si>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</si>
  <si>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</si>
  <si>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</si>
  <si>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</si>
  <si>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</si>
  <si>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</si>
  <si>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</si>
  <si>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</si>
  <si>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</si>
  <si>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</si>
  <si>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</si>
  <si>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</si>
  <si>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</si>
  <si>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</si>
  <si>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</si>
  <si>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</si>
  <si>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</si>
  <si>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</si>
  <si>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</si>
  <si>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</si>
  <si>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</si>
  <si>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</si>
  <si>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</si>
  <si>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</si>
  <si>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</si>
  <si>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</si>
  <si>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</si>
  <si>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</si>
  <si>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</si>
  <si>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</si>
  <si>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</si>
  <si>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</si>
  <si>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</si>
  <si>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</si>
  <si>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</si>
  <si>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</si>
  <si>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</si>
  <si>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</si>
  <si>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</si>
  <si>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</si>
  <si>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</si>
  <si>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</si>
  <si>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</si>
  <si>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</si>
  <si>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</si>
  <si>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</si>
  <si>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</si>
  <si>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</si>
  <si>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</si>
  <si>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</si>
  <si>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</si>
  <si>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</si>
  <si>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</si>
  <si>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</si>
  <si>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</si>
  <si>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06F8FE74106A1767FB3BAD55B8186A1C</t>
  </si>
  <si>
    <t>2022</t>
  </si>
  <si>
    <t>01/06/2022</t>
  </si>
  <si>
    <t>30/06/2022</t>
  </si>
  <si>
    <t>Licitación pública</t>
  </si>
  <si>
    <t>Adquisiciones</t>
  </si>
  <si>
    <t>Nacional</t>
  </si>
  <si>
    <t>102908869</t>
  </si>
  <si>
    <t>SA-DA-CL-21/2022</t>
  </si>
  <si>
    <t>https://licitaciones.sanpedro.gob.mx/Doc/b5f3a337-1bbb-4a25-8e3e-50a3db50529d.pdf</t>
  </si>
  <si>
    <t>23/05/2022</t>
  </si>
  <si>
    <t>"Contratación de seguro contra incendio y ramos diversos para los bienes inmuebles municipales".</t>
  </si>
  <si>
    <t>07/06/2022</t>
  </si>
  <si>
    <t>https://licitaciones.sanpedro.gob.mx/Doc/b8b570fa-589b-424d-85f4-a0497dfeacb0.pdf</t>
  </si>
  <si>
    <t>https://licitaciones.sanpedro.gob.mx/Doc/74080031-01d9-4341-8f69-5d72b5d299f8.pdf</t>
  </si>
  <si>
    <t>https://licitaciones.sanpedro.gob.mx/Doc/e9619aba-f6b0-4d27-863d-70a922fd4107.pdf</t>
  </si>
  <si>
    <t/>
  </si>
  <si>
    <t>Seguros Afirme, S.A. de C.V., Afirme Grupo Financiero</t>
  </si>
  <si>
    <t>SAF980202D99</t>
  </si>
  <si>
    <t>Avenida</t>
  </si>
  <si>
    <t>Hidalgo</t>
  </si>
  <si>
    <t>234</t>
  </si>
  <si>
    <t>Colonia</t>
  </si>
  <si>
    <t>Centro</t>
  </si>
  <si>
    <t>39</t>
  </si>
  <si>
    <t>Monterrey</t>
  </si>
  <si>
    <t>19</t>
  </si>
  <si>
    <t>Nuevo León</t>
  </si>
  <si>
    <t>64000</t>
  </si>
  <si>
    <t>Cumplio Tecnica y Economicamente con lo solicitado</t>
  </si>
  <si>
    <t>Dirección de Patrimonio</t>
  </si>
  <si>
    <t>Dirección de Adquisiciones</t>
  </si>
  <si>
    <t>27/06/2022</t>
  </si>
  <si>
    <t>27/06/2023</t>
  </si>
  <si>
    <t>0</t>
  </si>
  <si>
    <t>1836601.45</t>
  </si>
  <si>
    <t>Pesos</t>
  </si>
  <si>
    <t>Transferencia</t>
  </si>
  <si>
    <t>Contratación de seguro contra incendio y ramos diversos para los bienes inmuebles municipales.</t>
  </si>
  <si>
    <t>Municipales</t>
  </si>
  <si>
    <t>Ingresos Propios</t>
  </si>
  <si>
    <t>En finiquito</t>
  </si>
  <si>
    <t>No</t>
  </si>
  <si>
    <t>Los mecanismos de vigilancia y supervisión se encuentran a cargo del área solicitante</t>
  </si>
  <si>
    <t>Nombre(s) del contratista o proveedor: No aplica en persona moral.Primer apellido del contratista o proveedor:No aplica en persona moral.Segundo apellido del contratista o proveedor:No aplica en persona moral.Domicilio en el extranjero de la empresa, contratista o proveedor. País:No aplica ya que es proveedor nacional.Domicilio en el extranjero de la empresa, contratista o proveedor. Ciudad:No aplica ya que es proveedor nacional.Domicilio en el extranjero de la empresa, contratista o proveedor. Calle:No aplica ya que es proveedor nacional.Domicilio en el extranjero de la empresa, contratista o proveedor. Número:No aplica ya que es proveedor nacional.Número que identifique al contrato:No aplica ya que el contrato se encuentra en elaboración.Fecha del contrato:No aplica ya que el contrato se encuentra en elaboración.Hipervínculo al documento del contrato y anexos, en versión pública, en su caso:No aplica ya que el contrato se encuentra en elaboración.Hipervínculo al comunicado de suspensión, en su caso:No aplica ya que no hubo suspension.Lugar donde se realizará la obra pública, en su caso:No aplica ya que no es una obra pública.Breve descripción de la obra pública, en su caso:No aplica ya que no es una obra opublica.Hipervínculo a los estudios de impacto urbano y ambiental, en su caso:No aplica no genera impacto urbano y ambiental.Observaciones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correspondiente..</t>
  </si>
  <si>
    <t>06F8FE74106A17672290B875AD2ECF1E</t>
  </si>
  <si>
    <t>102908870</t>
  </si>
  <si>
    <t>SA-DA-CL-22/2022</t>
  </si>
  <si>
    <t>"Contratación del arrendamiento de maquinaria y suministro de insumos para la rehabilitación de vialidades municipales"</t>
  </si>
  <si>
    <t>https://licitaciones.sanpedro.gob.mx/Doc/0511ecb7-60f7-47fb-9001-5ea2a1c42d8d.pdf</t>
  </si>
  <si>
    <t>https://licitaciones.sanpedro.gob.mx/Doc/d5ac0c80-1442-45fd-a168-eb5e4707d4c3.pdf</t>
  </si>
  <si>
    <t>https://licitaciones.sanpedro.gob.mx/Doc/cd688ddd-6bf2-4f04-b12a-1f49a359b7cb.pdf</t>
  </si>
  <si>
    <t>Plantasfalto, S.A. de C.V.</t>
  </si>
  <si>
    <t>PLA731127PP5</t>
  </si>
  <si>
    <t>Calle</t>
  </si>
  <si>
    <t>Camino a las pedreras</t>
  </si>
  <si>
    <t>1250</t>
  </si>
  <si>
    <t>Ej. San Miguel</t>
  </si>
  <si>
    <t>21</t>
  </si>
  <si>
    <t>General Escobedo</t>
  </si>
  <si>
    <t>66050</t>
  </si>
  <si>
    <t>Of. Del Srio. de Servicios Públicos</t>
  </si>
  <si>
    <t>28/06/2022</t>
  </si>
  <si>
    <t>21/10/2022</t>
  </si>
  <si>
    <t>34426898.41</t>
  </si>
  <si>
    <t>Contratación del arrendamiento de maquinaria y suministro de insumos para la rehabilitación de vialidades municipales.</t>
  </si>
  <si>
    <t>Nombre(s) del contratista o proveedor: No aplica en persona moral.Primer apellido del contratista o proveedor:No aplica en persona moral.Segundo apellido del contratista o proveedor:No aplica en persona moral.Domicilio en el extranjero de la empresa, contratista o proveedor. País:No aplica ya que es proveedor nacional.Domicilio en el extranjero de la empresa, contratista o proveedor. Ciudad:No aplica ya que es proveedor nacional.Domicilio en el extranjero de la empresa, contratista o proveedor. Calle:No aplica ya que es proveedor nacional.Domicilio en el extranjero de la empresa, contratista o proveedor. Número:No aplica ya que es proveedor nacional.Número que identifique al contrato:No aplica ya que el contrato se encuentra en elaboración.Fecha del contrato:No aplica ya que el contrato se encuentra en elaboración.Hipervínculo al documento del contrato y anexos, en versión pública, en su caso:No aplica ya que el contrato se encuentra en elaboración.Hipervínculo al comunicado de suspensión, en su caso:No aplica ya que no hubo suspension.Lugar donde se realizará la obra pública, en su caso:No aplica ya que no es una obra pública.Breve descripción de la obra pública, en su caso:No aplica ya que no es una obra opublica.Hipervínculo a los estudios de impacto urbano y ambiental, en su caso:No aplica no genera impacto urbano y ambiental.Observaciones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</si>
  <si>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A2E86AEFC9C8D95FDB57ECDB7CA675E3</t>
  </si>
  <si>
    <t>102908871</t>
  </si>
  <si>
    <t>SA-DA-CL-23/2022</t>
  </si>
  <si>
    <t>"Suministro de alimentos para la Secretaría de Seguridad Pública y DIF".</t>
  </si>
  <si>
    <t>https://licitaciones.sanpedro.gob.mx/Doc/2e4eee8a-f1cc-4fd7-86c3-298b3ce6d1a7.pdf</t>
  </si>
  <si>
    <t>https://licitaciones.sanpedro.gob.mx/Doc/951ae99c-cdf1-40fe-9472-ec0896c161a7.pdf</t>
  </si>
  <si>
    <t>DIF</t>
  </si>
  <si>
    <t>Para los campos:Nombre(s) del contratista o proveedor.Primer apellido del contratista o proveedor.Segundo apellido del contratista o proveedor.Razón social del contratista o proveedor.RFC de la persona física o moral contratista o proveedor.Domicilio fiscal de la empresa, contratista o proveedor Tipo de vialidad (catálogo).Domicilio fiscal de la empresa, contratista o proveedor Nombre de vialidad.Domicilio fiscal de la empresa, contratista o proveedor Número exterior.Domicilio fiscal de la empresa, contratista o proveedor Número interior, en su caso.Domicilio fiscal de la empresa, contratista o proveedor Tipo de asentamiento (catálogo).Domicilio fiscal de la empresa, contratista o proveedor Nombre del asentamiento.Domicilio fiscal de la empresa, contratista o proveedor Clave de la localidad.Domicilio fiscal de la empresa, contratista o proveedor Nombre de la localidad.Domicilio fiscal de la empresa, contratista o proveedor.Clave del municipio.Domicilio fiscal de la empresa, contratista o proveedor Nombre del municipio o delegación.Domicilio fiscal de la empresa, contratista o proveedor Clave de la entidad federativa.Domicilio fiscal de la empresa, contratista o proveedor. Nombre de la entidad federativa (catálogo).Domicilio fiscal de la empresa, contratista o proveedor Código postal.Domicilio en el extranjero de la empresa, contratista o proveedor País.Domicilio en el extranjero de la empresa, contratista o proveedor Ciudad.Domicilio en el extranjero de la empresa, contratista o proveedor Calle.Domicilio en el extranjero de la empresa, contratista o proveedor Número.Descripción de las razones que justifican su elección.Número que identifique al contrato.Fecha del contrato.Fecha de inicio de la vigencia del contrato (día/mes/año).Fecha de término de la vigencia del contrato (día/mes/año).Tipo de moneda.Tipo de cambio de referencia, en su caso.Forma de pago.Objeto del contrato.Fecha de inicio del plazo de entrega o ejecución.Fecha de término del plazo de entrega o ejecución.Hipervínculo al documento del contrato y anexos, en versión pública, en su caso.Hipervínculo al comunicado de suspensión, en su caso.Lugar donde se realizará la obra pública, en su caso.Breve descripción de la obra pública, en su caso.Hipervínculo a los estudios de impacto urbano y ambiental, en su caso.Observaciones dirigidas a la población relativas a la realización de las obras públicas, en su caso.Hipervínculo a informes de avances físicos, en su caso.Hipervínculo a los informes de avance financiero, en su caso.Hipervínculo al acta de recepción física de los trabajos ejecutados u homóloga, en su caso.Hipervínculo al finiquito, contrato sin efectos concluido con anticipación o informe de resultados: No Aplica la información ya que la licitación se declaro desierta.</t>
  </si>
  <si>
    <t>A2E86AEFC9C8D95F49372412E02C3116</t>
  </si>
  <si>
    <t>102908872</t>
  </si>
  <si>
    <t>SA-DA-CL-24/2022</t>
  </si>
  <si>
    <t>"Contratación del suministro e instalación de Luminarias Led en diversas colonias del municipio"</t>
  </si>
  <si>
    <t>https://licitaciones.sanpedro.gob.mx/Doc/fc5c222b-e57e-4b6f-ae1b-e0124629c64b.pdf</t>
  </si>
  <si>
    <t>https://licitaciones.sanpedro.gob.mx/Doc/a29d31ba-2598-4d18-aa65-d390fafdf516.pdf</t>
  </si>
  <si>
    <t>Diagnosis y Consultoría Energética, S.AP.I. de C.V.</t>
  </si>
  <si>
    <t>DCE100226632</t>
  </si>
  <si>
    <t>Batallon de San Patricio</t>
  </si>
  <si>
    <t>109</t>
  </si>
  <si>
    <t>Valle Oriente</t>
  </si>
  <si>
    <t>San Pedro Garza García</t>
  </si>
  <si>
    <t>66269</t>
  </si>
  <si>
    <t>Dirección de Atención y Calidad</t>
  </si>
  <si>
    <t>01/07/2022</t>
  </si>
  <si>
    <t>31/12/2022</t>
  </si>
  <si>
    <t>18900907.74</t>
  </si>
  <si>
    <t>Contratación del suministro, instalación y mantenimiento de Luminarias Led en parques y super postes del municipio.</t>
  </si>
  <si>
    <t>Nombre(s) del contratista o proveedor:No aplica en persona moral.Primer apellido del contratista o proveedor:No aplica en persona moral.Segundo apellido del contratista o proveedor:No aplica en persona moral.Domicilio fiscal de la empresa, contratista o proveedor Número interior, en su caso:El proveedor no proporciona información.Domicilio en el extranjero de la empresa, contratista o proveedor. País:No aplica ya que es proveedor nacional.Domicilio en el extranjero de la empresa, contratista o proveedor. Ciudad:No aplica ya que es proveedor nacional.Domicilio en el extranjero de la empresa, contratista o proveedor. Calle:No aplica ya que es proveedor nacional.Domicilio en el extranjero de la empresa, contratista o proveedor. Número:No aplica ya que es proveedor nacional.Número que identifique al contrato: El contrato se encuentra en elaboración.Fecha del contrato:El contrato se encuentra en elaboración.Hipervínculo al documento del contrato y anexos, en versión pública, en su caso:El contrato se encuentra en elaboración.Hipervínculo al comunicado de suspensión, en su caso:No hubo suspensión.Lugar donde se realizará la obra pública, en su caso:No aplica no es una obra pública.Breve descripción de la obra pública, en su caso:No aplica no es un obra pública.Hipervínculo a los estudios de impacto urbano y ambiental, en su caso:No aplica.Observaciones dirigidas a la población relativas a la realización de las obras públicas, en su caso:No aplica no es una obra pública.Hipervínculo a informes de avances físicos, en su caso:El proveedor se obliga a entregar el material cuyas especificaciones técnicas y económicas se describen en los anexos.Hipervínculo a los informes de avance financiero, en su caso:No aplica.Hipervínculo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</si>
  <si>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</si>
  <si>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</si>
  <si>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</si>
  <si>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</si>
  <si>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</si>
  <si>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</si>
  <si>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</si>
  <si>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</si>
  <si>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</si>
  <si>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</si>
  <si>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</si>
  <si>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</si>
  <si>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</si>
  <si>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</si>
  <si>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</si>
  <si>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</si>
  <si>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</si>
  <si>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</si>
  <si>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</si>
  <si>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</si>
  <si>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</si>
  <si>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</si>
  <si>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</si>
  <si>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</si>
  <si>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</si>
  <si>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</si>
  <si>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</si>
  <si>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</si>
  <si>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</si>
  <si>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</si>
  <si>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</si>
  <si>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</si>
  <si>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</si>
  <si>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</si>
  <si>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</si>
  <si>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</si>
  <si>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</si>
  <si>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</si>
  <si>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</si>
  <si>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</si>
  <si>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</si>
  <si>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</si>
  <si>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</si>
  <si>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</si>
  <si>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</si>
  <si>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</si>
  <si>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</si>
  <si>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</si>
  <si>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</si>
  <si>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</si>
  <si>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</si>
  <si>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</si>
  <si>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</si>
  <si>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</si>
  <si>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</si>
  <si>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</si>
  <si>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</si>
  <si>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</si>
  <si>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</si>
  <si>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</si>
  <si>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</si>
  <si>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</si>
  <si>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</si>
  <si>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</si>
  <si>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</si>
  <si>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</si>
  <si>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</si>
  <si>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</si>
  <si>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</si>
  <si>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</si>
  <si>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</si>
  <si>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</si>
  <si>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</si>
  <si>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</si>
  <si>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</si>
  <si>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</si>
  <si>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</si>
  <si>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</si>
  <si>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</si>
  <si>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</si>
  <si>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</si>
  <si>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</si>
  <si>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</si>
  <si>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</si>
  <si>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</si>
  <si>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</si>
  <si>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</si>
  <si>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</si>
  <si>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</si>
  <si>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</si>
  <si>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</si>
  <si>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</si>
  <si>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</si>
  <si>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</si>
  <si>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</si>
  <si>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</si>
  <si>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</si>
  <si>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</si>
  <si>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</si>
  <si>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</si>
  <si>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</si>
  <si>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</si>
  <si>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</si>
  <si>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</si>
  <si>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</si>
  <si>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</si>
  <si>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</si>
  <si>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</si>
  <si>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</si>
  <si>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</si>
  <si>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</si>
  <si>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</si>
  <si>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</si>
  <si>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</si>
  <si>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D229D69844579F10AF14109895656E1B</t>
  </si>
  <si>
    <t>Oscar Emmanuel</t>
  </si>
  <si>
    <t>Morales</t>
  </si>
  <si>
    <t>Hernández</t>
  </si>
  <si>
    <t>General de Seguros, S.A.B.</t>
  </si>
  <si>
    <t>GSE720216JJ6</t>
  </si>
  <si>
    <t>D229D69844579F1096FFDC7951D31DEE</t>
  </si>
  <si>
    <t>Daniel</t>
  </si>
  <si>
    <t>Prado</t>
  </si>
  <si>
    <t>Mendoza</t>
  </si>
  <si>
    <t>Seguros Atlas, S.A.</t>
  </si>
  <si>
    <t>SAT8410245V8</t>
  </si>
  <si>
    <t>D229D69844579F10C5E82807D443B70C</t>
  </si>
  <si>
    <t>Sergio</t>
  </si>
  <si>
    <t>Chavez</t>
  </si>
  <si>
    <t>Martinez</t>
  </si>
  <si>
    <t>Seguros Inbursa, S.A.</t>
  </si>
  <si>
    <t>SIN9408027L7</t>
  </si>
  <si>
    <t>4030DF48B01822268EFC14DA13FBE7A8</t>
  </si>
  <si>
    <t>José de Jesus</t>
  </si>
  <si>
    <t>Gaona</t>
  </si>
  <si>
    <t>2869D3BD42E647EE6B85B367DC7F80F5</t>
  </si>
  <si>
    <t>Raul Eduardo</t>
  </si>
  <si>
    <t>Velázquez</t>
  </si>
  <si>
    <t>Cruz</t>
  </si>
  <si>
    <t>Interasfaltos, S.A. de C.V.</t>
  </si>
  <si>
    <t>INT131217BU0</t>
  </si>
  <si>
    <t>2869D3BD42E647EE84BE29D090F1189A</t>
  </si>
  <si>
    <t>Miguel Jesús</t>
  </si>
  <si>
    <t>Padrón</t>
  </si>
  <si>
    <t>Vega</t>
  </si>
  <si>
    <t>Paccsa Asfaltos, S.A. de C.V.</t>
  </si>
  <si>
    <t>PAS201208KD5</t>
  </si>
  <si>
    <t>0C29F074C3A84392682B1273A3840E83</t>
  </si>
  <si>
    <t>Ricardo Efren</t>
  </si>
  <si>
    <t>Bahena</t>
  </si>
  <si>
    <t>Vigna</t>
  </si>
  <si>
    <t>Asap Comedores Corporativo, S.A. de C.V.</t>
  </si>
  <si>
    <t>ACC190607TJ7</t>
  </si>
  <si>
    <t>0C29F074C3A84392FA3558B6177B2058</t>
  </si>
  <si>
    <t>Arturo Mario</t>
  </si>
  <si>
    <t>Leal</t>
  </si>
  <si>
    <t>Magaña</t>
  </si>
  <si>
    <t>Verduras Selectas del Norte, S.A. de .C.V</t>
  </si>
  <si>
    <t>VSN020819M18</t>
  </si>
  <si>
    <t>FA1EDD5112E95729C9D3445DA153385B</t>
  </si>
  <si>
    <t>Carlos Alberto</t>
  </si>
  <si>
    <t>Calleros</t>
  </si>
  <si>
    <t>Martínez</t>
  </si>
  <si>
    <t>Diagnosis y Consultoría Energética, S.A.P.I. de C.V.</t>
  </si>
  <si>
    <t>FA1EDD5112E957290DAB1ABB3BBCFE39</t>
  </si>
  <si>
    <t>Carlos David Christoper</t>
  </si>
  <si>
    <t>Delgado</t>
  </si>
  <si>
    <t>Story</t>
  </si>
  <si>
    <t>Iluminación Total, S.A. de C.V.</t>
  </si>
  <si>
    <t>ITO8103024J8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</si>
  <si>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</si>
  <si>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</si>
  <si>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</si>
  <si>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</si>
  <si>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</si>
  <si>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</si>
  <si>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</si>
  <si>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D229D69844579F10E9272F43E9ECB6D6</t>
  </si>
  <si>
    <t>Adolfo</t>
  </si>
  <si>
    <t>Aquino</t>
  </si>
  <si>
    <t>D229D69844579F1050D0FC25A7F50261</t>
  </si>
  <si>
    <t>Mónica Adriana</t>
  </si>
  <si>
    <t>Seguros Inbursa, S.A. de C.V.</t>
  </si>
  <si>
    <t>2869D3BD42E647EE37A77049090EB669</t>
  </si>
  <si>
    <t>2869D3BD42E647EE68C218307F9643D5</t>
  </si>
  <si>
    <t>2869D3BD42E647EE5A69CE6CE90BFC1F</t>
  </si>
  <si>
    <t>0C29F074C3A84392A8F946F396D6505A</t>
  </si>
  <si>
    <t>Jorge Enrique</t>
  </si>
  <si>
    <t>Angulo</t>
  </si>
  <si>
    <t>Gómez</t>
  </si>
  <si>
    <t>Mexisano, S. de R.L. de C.V.</t>
  </si>
  <si>
    <t>MEX161017KF4</t>
  </si>
  <si>
    <t>FA1EDD5112E9572933FBBBB7225D0904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</si>
  <si>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</si>
  <si>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</si>
  <si>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</si>
  <si>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</si>
  <si>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</si>
  <si>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</si>
  <si>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D229D69844579F100F87B09DCF160C15</t>
  </si>
  <si>
    <t>4030DF48B0182226EFB382F8FD678F34</t>
  </si>
  <si>
    <t>4030DF48B01822261487B77FA0156422</t>
  </si>
  <si>
    <t>2869D3BD42E647EEBA28F7E2BC5D5F13</t>
  </si>
  <si>
    <t>2869D3BD42E647EEBA1BCB353AE64DC0</t>
  </si>
  <si>
    <t>2869D3BD42E647EE8A46540021BE48EC</t>
  </si>
  <si>
    <t>0C29F074C3A843927249400E0029B89E</t>
  </si>
  <si>
    <t>0C29F074C3A84392EF0E3632A75FD4B4</t>
  </si>
  <si>
    <t>FA1EDD5112E957290BB4E64E97128C0D</t>
  </si>
  <si>
    <t>FA1EDD5112E957293788A064D7C8ECCA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</si>
  <si>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</si>
  <si>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</si>
  <si>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</si>
  <si>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</si>
  <si>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</si>
  <si>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</si>
  <si>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</si>
  <si>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</si>
  <si>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</si>
  <si>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</si>
  <si>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4030DF48B0182226DE308100281EB3CB</t>
  </si>
  <si>
    <t>José Lorenzo</t>
  </si>
  <si>
    <t>Torres</t>
  </si>
  <si>
    <t>Jefe de Auditoría de la Dirección de Auditoría y Control Interno, En representación de la Secretaría de la Contraloría y Transparencia</t>
  </si>
  <si>
    <t>4030DF48B01822269CDBECE2C078E301</t>
  </si>
  <si>
    <t>Rafael</t>
  </si>
  <si>
    <t>García</t>
  </si>
  <si>
    <t>Herrera</t>
  </si>
  <si>
    <t>Director de Patrimonio</t>
  </si>
  <si>
    <t>4030DF48B0182226E8031278A0A03A9D</t>
  </si>
  <si>
    <t>Alejandro</t>
  </si>
  <si>
    <t>Romero</t>
  </si>
  <si>
    <t>González</t>
  </si>
  <si>
    <t>Coordinador de Información y Archivo</t>
  </si>
  <si>
    <t>4030DF48B0182226593E4BE3A7BA8577</t>
  </si>
  <si>
    <t>Rubén</t>
  </si>
  <si>
    <t>Valdez</t>
  </si>
  <si>
    <t>Coordinador de Planeación Estratégica y Licitaciones</t>
  </si>
  <si>
    <t>4030DF48B0182226C513163F930A7637</t>
  </si>
  <si>
    <t>Carlos</t>
  </si>
  <si>
    <t>Romanos</t>
  </si>
  <si>
    <t>Salazar</t>
  </si>
  <si>
    <t>Director de Adquisiciones</t>
  </si>
  <si>
    <t>2869D3BD42E647EE3DA2D51B66FF6F3E</t>
  </si>
  <si>
    <t>2869D3BD42E647EED4B84BDB90E8F92A</t>
  </si>
  <si>
    <t>Jesús Daniel</t>
  </si>
  <si>
    <t>Santillán</t>
  </si>
  <si>
    <t>Mata</t>
  </si>
  <si>
    <t>Responsable de Diseño de la Unidad de Pavimento, Secretaría de Servicios Públicos</t>
  </si>
  <si>
    <t>0C29F074C3A84392FA868B8EF182FB06</t>
  </si>
  <si>
    <t>Coordinador de Licitaciones y Planeación Estratégica</t>
  </si>
  <si>
    <t>0C29F074C3A843923BA32AAD0E18393E</t>
  </si>
  <si>
    <t>0C29F074C3A843923F77D62DD6FC5116</t>
  </si>
  <si>
    <t>Juan Gilberto</t>
  </si>
  <si>
    <t>Espinosa</t>
  </si>
  <si>
    <t>Coordinador de Auditoría de la Dirección de Auditoría y Control Interno, En representación de la Secretaría de la Contraloría y Transparencia</t>
  </si>
  <si>
    <t>FA1EDD5112E95729543C5F1E44E9DEDB</t>
  </si>
  <si>
    <t>FA1EDD5112E95729A0BEB74D9B2F02FE</t>
  </si>
  <si>
    <t>FA1EDD5112E95729ACDB206269B98B9D</t>
  </si>
  <si>
    <t>2EEE231E780F23B9943DCACBD1E37995</t>
  </si>
  <si>
    <t>Maria Catalina</t>
  </si>
  <si>
    <t>Ramírez</t>
  </si>
  <si>
    <t>Directora de Atención y Calidad, Secretaría de Servicios Públicos</t>
  </si>
  <si>
    <t>2EEE231E780F23B9DE0A6A2F7FB57A79</t>
  </si>
  <si>
    <t>Jorge Alberto</t>
  </si>
  <si>
    <t>Belloc</t>
  </si>
  <si>
    <t>Santoscoy</t>
  </si>
  <si>
    <t>Jefe de Proyectos de la Dirección de Atención y Calidad, Secretaría de Servicios Públicos</t>
  </si>
  <si>
    <t>2EEE231E780F23B9955543FFF6A84F7C</t>
  </si>
  <si>
    <t>2EEE231E780F23B95648BC98C6A2CDD2</t>
  </si>
  <si>
    <t>52860</t>
  </si>
  <si>
    <t>Partida Presupuestal</t>
  </si>
  <si>
    <t>4030DF48B01822268E5D6B4637258DF3</t>
  </si>
  <si>
    <t>0C29F074C3A843929ACD2B38E195FFC1</t>
  </si>
  <si>
    <t>FA1EDD5112E9572967D1B2CC9CCCC82E</t>
  </si>
  <si>
    <t>2EEE231E780F23B9991F115388D7F1C1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</si>
  <si>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</si>
  <si>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</si>
  <si>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</si>
  <si>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</si>
  <si>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</si>
  <si>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</si>
  <si>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</si>
  <si>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</si>
  <si>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4030DF48B01822267E0FA1A9CAAD4E06</t>
  </si>
  <si>
    <t>.</t>
  </si>
  <si>
    <t>0C29F074C3A84392A820285C3590F97A</t>
  </si>
  <si>
    <t>FA1EDD5112E95729C3262A75AD5F3325</t>
  </si>
  <si>
    <t>2EEE231E780F23B916B07FA69449DC5E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</si>
</sst>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9" workbookViewId="0">
      <selection activeCell="A12" sqref="A12:XFD104857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74.5703125" bestFit="1" customWidth="1"/>
    <col min="11" max="11" width="32.5703125" bestFit="1" customWidth="1"/>
    <col min="12" max="12" width="103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73.85546875" bestFit="1" customWidth="1"/>
    <col min="18" max="18" width="74.28515625" bestFit="1" customWidth="1"/>
    <col min="19" max="19" width="74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6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5.28515625" bestFit="1" customWidth="1"/>
    <col min="43" max="43" width="29" bestFit="1" customWidth="1"/>
    <col min="44" max="44" width="23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02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73.140625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192</v>
      </c>
      <c r="V8" s="3" t="s">
        <v>192</v>
      </c>
      <c r="W8" s="3" t="s">
        <v>193</v>
      </c>
      <c r="X8" s="3" t="s">
        <v>194</v>
      </c>
      <c r="Y8" s="3" t="s">
        <v>195</v>
      </c>
      <c r="Z8" s="3" t="s">
        <v>196</v>
      </c>
      <c r="AA8" s="3" t="s">
        <v>197</v>
      </c>
      <c r="AB8" s="3" t="s">
        <v>192</v>
      </c>
      <c r="AC8" s="3" t="s">
        <v>198</v>
      </c>
      <c r="AD8" s="3" t="s">
        <v>199</v>
      </c>
      <c r="AE8" s="3" t="s">
        <v>200</v>
      </c>
      <c r="AF8" s="3" t="s">
        <v>201</v>
      </c>
      <c r="AG8" s="3" t="s">
        <v>200</v>
      </c>
      <c r="AH8" s="3" t="s">
        <v>201</v>
      </c>
      <c r="AI8" s="3" t="s">
        <v>202</v>
      </c>
      <c r="AJ8" s="3" t="s">
        <v>203</v>
      </c>
      <c r="AK8" s="3" t="s">
        <v>204</v>
      </c>
      <c r="AL8" s="3" t="s">
        <v>192</v>
      </c>
      <c r="AM8" s="3" t="s">
        <v>192</v>
      </c>
      <c r="AN8" s="3" t="s">
        <v>192</v>
      </c>
      <c r="AO8" s="3" t="s">
        <v>192</v>
      </c>
      <c r="AP8" s="3" t="s">
        <v>205</v>
      </c>
      <c r="AQ8" s="3" t="s">
        <v>206</v>
      </c>
      <c r="AR8" s="3" t="s">
        <v>207</v>
      </c>
      <c r="AS8" s="3" t="s">
        <v>206</v>
      </c>
      <c r="AT8" s="3" t="s">
        <v>192</v>
      </c>
      <c r="AU8" s="3" t="s">
        <v>192</v>
      </c>
      <c r="AV8" s="3" t="s">
        <v>208</v>
      </c>
      <c r="AW8" s="3" t="s">
        <v>209</v>
      </c>
      <c r="AX8" s="3" t="s">
        <v>210</v>
      </c>
      <c r="AY8" s="3" t="s">
        <v>211</v>
      </c>
      <c r="AZ8" s="3" t="s">
        <v>210</v>
      </c>
      <c r="BA8" s="3" t="s">
        <v>210</v>
      </c>
      <c r="BB8" s="3" t="s">
        <v>212</v>
      </c>
      <c r="BC8" s="3" t="s">
        <v>182</v>
      </c>
      <c r="BD8" s="3" t="s">
        <v>213</v>
      </c>
      <c r="BE8" s="3" t="s">
        <v>214</v>
      </c>
      <c r="BF8" s="3" t="s">
        <v>208</v>
      </c>
      <c r="BG8" s="3" t="s">
        <v>209</v>
      </c>
      <c r="BH8" s="3" t="s">
        <v>192</v>
      </c>
      <c r="BI8" s="3" t="s">
        <v>192</v>
      </c>
      <c r="BJ8" s="3" t="s">
        <v>183</v>
      </c>
      <c r="BK8" s="3" t="s">
        <v>215</v>
      </c>
      <c r="BL8" s="3" t="s">
        <v>216</v>
      </c>
      <c r="BM8" s="3" t="s">
        <v>215</v>
      </c>
      <c r="BN8" s="3" t="s">
        <v>192</v>
      </c>
      <c r="BO8" s="3" t="s">
        <v>192</v>
      </c>
      <c r="BP8" s="3" t="s">
        <v>192</v>
      </c>
      <c r="BQ8" s="3" t="s">
        <v>192</v>
      </c>
      <c r="BR8" s="3" t="s">
        <v>217</v>
      </c>
      <c r="BS8" s="3" t="s">
        <v>218</v>
      </c>
      <c r="BT8" s="3" t="s">
        <v>183</v>
      </c>
      <c r="BU8" s="3" t="s">
        <v>219</v>
      </c>
      <c r="BV8" s="3" t="s">
        <v>192</v>
      </c>
      <c r="BW8" s="3" t="s">
        <v>192</v>
      </c>
      <c r="BX8" s="3" t="s">
        <v>192</v>
      </c>
      <c r="BY8" s="3" t="s">
        <v>192</v>
      </c>
      <c r="BZ8" s="3" t="s">
        <v>207</v>
      </c>
      <c r="CA8" s="3" t="s">
        <v>179</v>
      </c>
      <c r="CB8" s="3" t="s">
        <v>179</v>
      </c>
      <c r="CC8" s="3" t="s">
        <v>220</v>
      </c>
    </row>
    <row r="9" spans="1:81" ht="45" customHeight="1" x14ac:dyDescent="0.25">
      <c r="A9" s="3" t="s">
        <v>221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222</v>
      </c>
      <c r="I9" s="3" t="s">
        <v>223</v>
      </c>
      <c r="J9" s="3" t="s">
        <v>185</v>
      </c>
      <c r="K9" s="3" t="s">
        <v>186</v>
      </c>
      <c r="L9" s="3" t="s">
        <v>224</v>
      </c>
      <c r="M9" s="3" t="s">
        <v>222</v>
      </c>
      <c r="N9" s="3" t="s">
        <v>188</v>
      </c>
      <c r="O9" s="3" t="s">
        <v>222</v>
      </c>
      <c r="P9" s="3" t="s">
        <v>222</v>
      </c>
      <c r="Q9" s="3" t="s">
        <v>225</v>
      </c>
      <c r="R9" s="3" t="s">
        <v>226</v>
      </c>
      <c r="S9" s="3" t="s">
        <v>227</v>
      </c>
      <c r="T9" s="3" t="s">
        <v>192</v>
      </c>
      <c r="U9" s="3" t="s">
        <v>192</v>
      </c>
      <c r="V9" s="3" t="s">
        <v>192</v>
      </c>
      <c r="W9" s="3" t="s">
        <v>228</v>
      </c>
      <c r="X9" s="3" t="s">
        <v>229</v>
      </c>
      <c r="Y9" s="3" t="s">
        <v>230</v>
      </c>
      <c r="Z9" s="3" t="s">
        <v>231</v>
      </c>
      <c r="AA9" s="3" t="s">
        <v>232</v>
      </c>
      <c r="AB9" s="3" t="s">
        <v>192</v>
      </c>
      <c r="AC9" s="3" t="s">
        <v>198</v>
      </c>
      <c r="AD9" s="3" t="s">
        <v>233</v>
      </c>
      <c r="AE9" s="3" t="s">
        <v>234</v>
      </c>
      <c r="AF9" s="3" t="s">
        <v>235</v>
      </c>
      <c r="AG9" s="3" t="s">
        <v>234</v>
      </c>
      <c r="AH9" s="3" t="s">
        <v>235</v>
      </c>
      <c r="AI9" s="3" t="s">
        <v>202</v>
      </c>
      <c r="AJ9" s="3" t="s">
        <v>203</v>
      </c>
      <c r="AK9" s="3" t="s">
        <v>236</v>
      </c>
      <c r="AL9" s="3" t="s">
        <v>192</v>
      </c>
      <c r="AM9" s="3" t="s">
        <v>192</v>
      </c>
      <c r="AN9" s="3" t="s">
        <v>192</v>
      </c>
      <c r="AO9" s="3" t="s">
        <v>192</v>
      </c>
      <c r="AP9" s="3" t="s">
        <v>205</v>
      </c>
      <c r="AQ9" s="3" t="s">
        <v>237</v>
      </c>
      <c r="AR9" s="3" t="s">
        <v>207</v>
      </c>
      <c r="AS9" s="3" t="s">
        <v>237</v>
      </c>
      <c r="AT9" s="3" t="s">
        <v>192</v>
      </c>
      <c r="AU9" s="3" t="s">
        <v>192</v>
      </c>
      <c r="AV9" s="3" t="s">
        <v>238</v>
      </c>
      <c r="AW9" s="3" t="s">
        <v>239</v>
      </c>
      <c r="AX9" s="3" t="s">
        <v>210</v>
      </c>
      <c r="AY9" s="3" t="s">
        <v>240</v>
      </c>
      <c r="AZ9" s="3" t="s">
        <v>210</v>
      </c>
      <c r="BA9" s="3" t="s">
        <v>210</v>
      </c>
      <c r="BB9" s="3" t="s">
        <v>212</v>
      </c>
      <c r="BC9" s="3" t="s">
        <v>182</v>
      </c>
      <c r="BD9" s="3" t="s">
        <v>213</v>
      </c>
      <c r="BE9" s="3" t="s">
        <v>241</v>
      </c>
      <c r="BF9" s="3" t="s">
        <v>238</v>
      </c>
      <c r="BG9" s="3" t="s">
        <v>239</v>
      </c>
      <c r="BH9" s="3" t="s">
        <v>192</v>
      </c>
      <c r="BI9" s="3" t="s">
        <v>192</v>
      </c>
      <c r="BJ9" s="3" t="s">
        <v>222</v>
      </c>
      <c r="BK9" s="3" t="s">
        <v>215</v>
      </c>
      <c r="BL9" s="3" t="s">
        <v>216</v>
      </c>
      <c r="BM9" s="3" t="s">
        <v>215</v>
      </c>
      <c r="BN9" s="3" t="s">
        <v>192</v>
      </c>
      <c r="BO9" s="3" t="s">
        <v>192</v>
      </c>
      <c r="BP9" s="3" t="s">
        <v>192</v>
      </c>
      <c r="BQ9" s="3" t="s">
        <v>192</v>
      </c>
      <c r="BR9" s="3" t="s">
        <v>217</v>
      </c>
      <c r="BS9" s="3" t="s">
        <v>218</v>
      </c>
      <c r="BT9" s="3" t="s">
        <v>222</v>
      </c>
      <c r="BU9" s="3" t="s">
        <v>219</v>
      </c>
      <c r="BV9" s="3" t="s">
        <v>192</v>
      </c>
      <c r="BW9" s="3" t="s">
        <v>192</v>
      </c>
      <c r="BX9" s="3" t="s">
        <v>192</v>
      </c>
      <c r="BY9" s="3" t="s">
        <v>192</v>
      </c>
      <c r="BZ9" s="3" t="s">
        <v>207</v>
      </c>
      <c r="CA9" s="3" t="s">
        <v>179</v>
      </c>
      <c r="CB9" s="3" t="s">
        <v>179</v>
      </c>
      <c r="CC9" s="3" t="s">
        <v>242</v>
      </c>
    </row>
    <row r="10" spans="1:81" ht="45" customHeight="1" x14ac:dyDescent="0.25">
      <c r="A10" s="3" t="s">
        <v>243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244</v>
      </c>
      <c r="I10" s="3" t="s">
        <v>245</v>
      </c>
      <c r="J10" s="3" t="s">
        <v>185</v>
      </c>
      <c r="K10" s="3" t="s">
        <v>186</v>
      </c>
      <c r="L10" s="3" t="s">
        <v>246</v>
      </c>
      <c r="M10" s="3" t="s">
        <v>244</v>
      </c>
      <c r="N10" s="3" t="s">
        <v>188</v>
      </c>
      <c r="O10" s="3" t="s">
        <v>244</v>
      </c>
      <c r="P10" s="3" t="s">
        <v>244</v>
      </c>
      <c r="Q10" s="3" t="s">
        <v>247</v>
      </c>
      <c r="R10" s="3" t="s">
        <v>248</v>
      </c>
      <c r="S10" s="3" t="s">
        <v>248</v>
      </c>
      <c r="T10" s="3" t="s">
        <v>192</v>
      </c>
      <c r="U10" s="3" t="s">
        <v>192</v>
      </c>
      <c r="V10" s="3" t="s">
        <v>192</v>
      </c>
      <c r="W10" s="3" t="s">
        <v>192</v>
      </c>
      <c r="X10" s="3" t="s">
        <v>192</v>
      </c>
      <c r="Y10" s="3" t="s">
        <v>192</v>
      </c>
      <c r="Z10" s="3" t="s">
        <v>192</v>
      </c>
      <c r="AA10" s="3" t="s">
        <v>192</v>
      </c>
      <c r="AB10" s="3" t="s">
        <v>192</v>
      </c>
      <c r="AC10" s="3" t="s">
        <v>192</v>
      </c>
      <c r="AD10" s="3" t="s">
        <v>192</v>
      </c>
      <c r="AE10" s="3" t="s">
        <v>192</v>
      </c>
      <c r="AF10" s="3" t="s">
        <v>192</v>
      </c>
      <c r="AG10" s="3" t="s">
        <v>192</v>
      </c>
      <c r="AH10" s="3" t="s">
        <v>192</v>
      </c>
      <c r="AI10" s="3" t="s">
        <v>192</v>
      </c>
      <c r="AJ10" s="3" t="s">
        <v>192</v>
      </c>
      <c r="AK10" s="3" t="s">
        <v>192</v>
      </c>
      <c r="AL10" s="3" t="s">
        <v>192</v>
      </c>
      <c r="AM10" s="3" t="s">
        <v>192</v>
      </c>
      <c r="AN10" s="3" t="s">
        <v>192</v>
      </c>
      <c r="AO10" s="3" t="s">
        <v>192</v>
      </c>
      <c r="AP10" s="3" t="s">
        <v>192</v>
      </c>
      <c r="AQ10" s="3" t="s">
        <v>249</v>
      </c>
      <c r="AR10" s="3" t="s">
        <v>207</v>
      </c>
      <c r="AS10" s="3" t="s">
        <v>249</v>
      </c>
      <c r="AT10" s="3" t="s">
        <v>192</v>
      </c>
      <c r="AU10" s="3" t="s">
        <v>192</v>
      </c>
      <c r="AV10" s="3" t="s">
        <v>192</v>
      </c>
      <c r="AW10" s="3" t="s">
        <v>192</v>
      </c>
      <c r="AX10" s="3" t="s">
        <v>210</v>
      </c>
      <c r="AY10" s="3" t="s">
        <v>210</v>
      </c>
      <c r="AZ10" s="3" t="s">
        <v>210</v>
      </c>
      <c r="BA10" s="3" t="s">
        <v>210</v>
      </c>
      <c r="BB10" s="3" t="s">
        <v>192</v>
      </c>
      <c r="BC10" s="3" t="s">
        <v>192</v>
      </c>
      <c r="BD10" s="3" t="s">
        <v>192</v>
      </c>
      <c r="BE10" s="3" t="s">
        <v>192</v>
      </c>
      <c r="BF10" s="3" t="s">
        <v>192</v>
      </c>
      <c r="BG10" s="3" t="s">
        <v>192</v>
      </c>
      <c r="BH10" s="3" t="s">
        <v>192</v>
      </c>
      <c r="BI10" s="3" t="s">
        <v>192</v>
      </c>
      <c r="BJ10" s="3" t="s">
        <v>244</v>
      </c>
      <c r="BK10" s="3" t="s">
        <v>215</v>
      </c>
      <c r="BL10" s="3" t="s">
        <v>216</v>
      </c>
      <c r="BM10" s="3" t="s">
        <v>215</v>
      </c>
      <c r="BN10" s="3" t="s">
        <v>192</v>
      </c>
      <c r="BO10" s="3" t="s">
        <v>192</v>
      </c>
      <c r="BP10" s="3" t="s">
        <v>192</v>
      </c>
      <c r="BQ10" s="3" t="s">
        <v>192</v>
      </c>
      <c r="BR10" s="3" t="s">
        <v>217</v>
      </c>
      <c r="BS10" s="3" t="s">
        <v>218</v>
      </c>
      <c r="BT10" s="3" t="s">
        <v>244</v>
      </c>
      <c r="BU10" s="3" t="s">
        <v>219</v>
      </c>
      <c r="BV10" s="3" t="s">
        <v>192</v>
      </c>
      <c r="BW10" s="3" t="s">
        <v>192</v>
      </c>
      <c r="BX10" s="3" t="s">
        <v>192</v>
      </c>
      <c r="BY10" s="3" t="s">
        <v>192</v>
      </c>
      <c r="BZ10" s="3" t="s">
        <v>207</v>
      </c>
      <c r="CA10" s="3" t="s">
        <v>179</v>
      </c>
      <c r="CB10" s="3" t="s">
        <v>179</v>
      </c>
      <c r="CC10" s="3" t="s">
        <v>250</v>
      </c>
    </row>
    <row r="11" spans="1:81" ht="45" customHeight="1" x14ac:dyDescent="0.25">
      <c r="A11" s="3" t="s">
        <v>251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252</v>
      </c>
      <c r="I11" s="3" t="s">
        <v>253</v>
      </c>
      <c r="J11" s="3" t="s">
        <v>185</v>
      </c>
      <c r="K11" s="3" t="s">
        <v>186</v>
      </c>
      <c r="L11" s="3" t="s">
        <v>254</v>
      </c>
      <c r="M11" s="3" t="s">
        <v>252</v>
      </c>
      <c r="N11" s="3" t="s">
        <v>188</v>
      </c>
      <c r="O11" s="3" t="s">
        <v>252</v>
      </c>
      <c r="P11" s="3" t="s">
        <v>252</v>
      </c>
      <c r="Q11" s="3" t="s">
        <v>255</v>
      </c>
      <c r="R11" s="3" t="s">
        <v>256</v>
      </c>
      <c r="S11" s="3" t="s">
        <v>256</v>
      </c>
      <c r="T11" s="3" t="s">
        <v>192</v>
      </c>
      <c r="U11" s="3" t="s">
        <v>192</v>
      </c>
      <c r="V11" s="3" t="s">
        <v>192</v>
      </c>
      <c r="W11" s="3" t="s">
        <v>257</v>
      </c>
      <c r="X11" s="3" t="s">
        <v>258</v>
      </c>
      <c r="Y11" s="3" t="s">
        <v>230</v>
      </c>
      <c r="Z11" s="3" t="s">
        <v>259</v>
      </c>
      <c r="AA11" s="3" t="s">
        <v>260</v>
      </c>
      <c r="AB11" s="3" t="s">
        <v>234</v>
      </c>
      <c r="AC11" s="3" t="s">
        <v>198</v>
      </c>
      <c r="AD11" s="3" t="s">
        <v>261</v>
      </c>
      <c r="AE11" s="3" t="s">
        <v>202</v>
      </c>
      <c r="AF11" s="3" t="s">
        <v>262</v>
      </c>
      <c r="AG11" s="3" t="s">
        <v>202</v>
      </c>
      <c r="AH11" s="3" t="s">
        <v>262</v>
      </c>
      <c r="AI11" s="3" t="s">
        <v>202</v>
      </c>
      <c r="AJ11" s="3" t="s">
        <v>203</v>
      </c>
      <c r="AK11" s="3" t="s">
        <v>263</v>
      </c>
      <c r="AL11" s="3" t="s">
        <v>192</v>
      </c>
      <c r="AM11" s="3" t="s">
        <v>192</v>
      </c>
      <c r="AN11" s="3" t="s">
        <v>192</v>
      </c>
      <c r="AO11" s="3" t="s">
        <v>192</v>
      </c>
      <c r="AP11" s="3" t="s">
        <v>205</v>
      </c>
      <c r="AQ11" s="3" t="s">
        <v>264</v>
      </c>
      <c r="AR11" s="3" t="s">
        <v>207</v>
      </c>
      <c r="AS11" s="3" t="s">
        <v>264</v>
      </c>
      <c r="AT11" s="3" t="s">
        <v>192</v>
      </c>
      <c r="AU11" s="3" t="s">
        <v>192</v>
      </c>
      <c r="AV11" s="3" t="s">
        <v>265</v>
      </c>
      <c r="AW11" s="3" t="s">
        <v>266</v>
      </c>
      <c r="AX11" s="3" t="s">
        <v>210</v>
      </c>
      <c r="AY11" s="3" t="s">
        <v>267</v>
      </c>
      <c r="AZ11" s="3" t="s">
        <v>210</v>
      </c>
      <c r="BA11" s="3" t="s">
        <v>210</v>
      </c>
      <c r="BB11" s="3" t="s">
        <v>212</v>
      </c>
      <c r="BC11" s="3" t="s">
        <v>182</v>
      </c>
      <c r="BD11" s="3" t="s">
        <v>213</v>
      </c>
      <c r="BE11" s="3" t="s">
        <v>268</v>
      </c>
      <c r="BF11" s="3" t="s">
        <v>265</v>
      </c>
      <c r="BG11" s="3" t="s">
        <v>266</v>
      </c>
      <c r="BH11" s="3" t="s">
        <v>192</v>
      </c>
      <c r="BI11" s="3" t="s">
        <v>192</v>
      </c>
      <c r="BJ11" s="3" t="s">
        <v>252</v>
      </c>
      <c r="BK11" s="3" t="s">
        <v>215</v>
      </c>
      <c r="BL11" s="3" t="s">
        <v>216</v>
      </c>
      <c r="BM11" s="3" t="s">
        <v>215</v>
      </c>
      <c r="BN11" s="3" t="s">
        <v>192</v>
      </c>
      <c r="BO11" s="3" t="s">
        <v>192</v>
      </c>
      <c r="BP11" s="3" t="s">
        <v>192</v>
      </c>
      <c r="BQ11" s="3" t="s">
        <v>192</v>
      </c>
      <c r="BR11" s="3" t="s">
        <v>217</v>
      </c>
      <c r="BS11" s="3" t="s">
        <v>218</v>
      </c>
      <c r="BT11" s="3" t="s">
        <v>252</v>
      </c>
      <c r="BU11" s="3" t="s">
        <v>219</v>
      </c>
      <c r="BV11" s="3" t="s">
        <v>192</v>
      </c>
      <c r="BW11" s="3" t="s">
        <v>192</v>
      </c>
      <c r="BX11" s="3" t="s">
        <v>192</v>
      </c>
      <c r="BY11" s="3" t="s">
        <v>192</v>
      </c>
      <c r="BZ11" s="3" t="s">
        <v>207</v>
      </c>
      <c r="CA11" s="3" t="s">
        <v>179</v>
      </c>
      <c r="CB11" s="3" t="s">
        <v>179</v>
      </c>
      <c r="CC11" s="3" t="s">
        <v>269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  <dataValidation type="list" allowBlank="1" showErrorMessage="1" sqref="G8:G11">
      <formula1>Hidden_36</formula1>
    </dataValidation>
    <dataValidation type="list" allowBlank="1" showErrorMessage="1" sqref="Y8:Y11">
      <formula1>Hidden_424</formula1>
    </dataValidation>
    <dataValidation type="list" allowBlank="1" showErrorMessage="1" sqref="AC8:AC11">
      <formula1>Hidden_528</formula1>
    </dataValidation>
    <dataValidation type="list" allowBlank="1" showErrorMessage="1" sqref="AJ8:AJ11">
      <formula1>Hidden_635</formula1>
    </dataValidation>
    <dataValidation type="list" allowBlank="1" showErrorMessage="1" sqref="BK8:BK11">
      <formula1>Hidden_762</formula1>
    </dataValidation>
    <dataValidation type="list" allowBlank="1" showErrorMessage="1" sqref="BR8:BR11">
      <formula1>Hidden_869</formula1>
    </dataValidation>
    <dataValidation type="list" allowBlank="1" showErrorMessage="1" sqref="BS8:BS1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1" workbookViewId="0">
      <selection activeCell="A14" sqref="A14:XFD1048576"/>
    </sheetView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0.7109375" bestFit="1" customWidth="1"/>
    <col min="4" max="4" width="17" bestFit="1" customWidth="1"/>
    <col min="5" max="5" width="19.140625" bestFit="1" customWidth="1"/>
    <col min="6" max="6" width="43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 spans="1:7" x14ac:dyDescent="0.25">
      <c r="A3" s="1" t="s">
        <v>378</v>
      </c>
      <c r="B3" s="1"/>
      <c r="C3" s="1" t="s">
        <v>379</v>
      </c>
      <c r="D3" s="1" t="s">
        <v>380</v>
      </c>
      <c r="E3" s="1" t="s">
        <v>381</v>
      </c>
      <c r="F3" s="1" t="s">
        <v>382</v>
      </c>
      <c r="G3" s="1" t="s">
        <v>383</v>
      </c>
    </row>
    <row r="4" spans="1:7" ht="45" customHeight="1" x14ac:dyDescent="0.25">
      <c r="A4" s="3" t="s">
        <v>183</v>
      </c>
      <c r="B4" s="3" t="s">
        <v>384</v>
      </c>
      <c r="C4" s="3" t="s">
        <v>385</v>
      </c>
      <c r="D4" s="3" t="s">
        <v>386</v>
      </c>
      <c r="E4" s="3" t="s">
        <v>387</v>
      </c>
      <c r="F4" s="3" t="s">
        <v>388</v>
      </c>
      <c r="G4" s="3" t="s">
        <v>389</v>
      </c>
    </row>
    <row r="5" spans="1:7" ht="45" customHeight="1" x14ac:dyDescent="0.25">
      <c r="A5" s="3" t="s">
        <v>183</v>
      </c>
      <c r="B5" s="3" t="s">
        <v>390</v>
      </c>
      <c r="C5" s="3" t="s">
        <v>391</v>
      </c>
      <c r="D5" s="3" t="s">
        <v>392</v>
      </c>
      <c r="E5" s="3" t="s">
        <v>393</v>
      </c>
      <c r="F5" s="3" t="s">
        <v>394</v>
      </c>
      <c r="G5" s="3" t="s">
        <v>395</v>
      </c>
    </row>
    <row r="6" spans="1:7" ht="45" customHeight="1" x14ac:dyDescent="0.25">
      <c r="A6" s="3" t="s">
        <v>183</v>
      </c>
      <c r="B6" s="3" t="s">
        <v>396</v>
      </c>
      <c r="C6" s="3" t="s">
        <v>397</v>
      </c>
      <c r="D6" s="3" t="s">
        <v>398</v>
      </c>
      <c r="E6" s="3" t="s">
        <v>399</v>
      </c>
      <c r="F6" s="3" t="s">
        <v>400</v>
      </c>
      <c r="G6" s="3" t="s">
        <v>401</v>
      </c>
    </row>
    <row r="7" spans="1:7" ht="45" customHeight="1" x14ac:dyDescent="0.25">
      <c r="A7" s="3" t="s">
        <v>222</v>
      </c>
      <c r="B7" s="3" t="s">
        <v>402</v>
      </c>
      <c r="C7" s="3" t="s">
        <v>403</v>
      </c>
      <c r="D7" s="3" t="s">
        <v>404</v>
      </c>
      <c r="E7" s="3" t="s">
        <v>399</v>
      </c>
      <c r="F7" s="3" t="s">
        <v>228</v>
      </c>
      <c r="G7" s="3" t="s">
        <v>229</v>
      </c>
    </row>
    <row r="8" spans="1:7" ht="45" customHeight="1" x14ac:dyDescent="0.25">
      <c r="A8" s="3" t="s">
        <v>222</v>
      </c>
      <c r="B8" s="3" t="s">
        <v>405</v>
      </c>
      <c r="C8" s="3" t="s">
        <v>406</v>
      </c>
      <c r="D8" s="3" t="s">
        <v>407</v>
      </c>
      <c r="E8" s="3" t="s">
        <v>408</v>
      </c>
      <c r="F8" s="3" t="s">
        <v>409</v>
      </c>
      <c r="G8" s="3" t="s">
        <v>410</v>
      </c>
    </row>
    <row r="9" spans="1:7" ht="45" customHeight="1" x14ac:dyDescent="0.25">
      <c r="A9" s="3" t="s">
        <v>222</v>
      </c>
      <c r="B9" s="3" t="s">
        <v>411</v>
      </c>
      <c r="C9" s="3" t="s">
        <v>412</v>
      </c>
      <c r="D9" s="3" t="s">
        <v>413</v>
      </c>
      <c r="E9" s="3" t="s">
        <v>414</v>
      </c>
      <c r="F9" s="3" t="s">
        <v>415</v>
      </c>
      <c r="G9" s="3" t="s">
        <v>416</v>
      </c>
    </row>
    <row r="10" spans="1:7" ht="45" customHeight="1" x14ac:dyDescent="0.25">
      <c r="A10" s="3" t="s">
        <v>244</v>
      </c>
      <c r="B10" s="3" t="s">
        <v>417</v>
      </c>
      <c r="C10" s="3" t="s">
        <v>418</v>
      </c>
      <c r="D10" s="3" t="s">
        <v>419</v>
      </c>
      <c r="E10" s="3" t="s">
        <v>420</v>
      </c>
      <c r="F10" s="3" t="s">
        <v>421</v>
      </c>
      <c r="G10" s="3" t="s">
        <v>422</v>
      </c>
    </row>
    <row r="11" spans="1:7" ht="45" customHeight="1" x14ac:dyDescent="0.25">
      <c r="A11" s="3" t="s">
        <v>244</v>
      </c>
      <c r="B11" s="3" t="s">
        <v>423</v>
      </c>
      <c r="C11" s="3" t="s">
        <v>424</v>
      </c>
      <c r="D11" s="3" t="s">
        <v>425</v>
      </c>
      <c r="E11" s="3" t="s">
        <v>426</v>
      </c>
      <c r="F11" s="3" t="s">
        <v>427</v>
      </c>
      <c r="G11" s="3" t="s">
        <v>428</v>
      </c>
    </row>
    <row r="12" spans="1:7" ht="45" customHeight="1" x14ac:dyDescent="0.25">
      <c r="A12" s="3" t="s">
        <v>252</v>
      </c>
      <c r="B12" s="3" t="s">
        <v>429</v>
      </c>
      <c r="C12" s="3" t="s">
        <v>430</v>
      </c>
      <c r="D12" s="3" t="s">
        <v>431</v>
      </c>
      <c r="E12" s="3" t="s">
        <v>432</v>
      </c>
      <c r="F12" s="3" t="s">
        <v>433</v>
      </c>
      <c r="G12" s="3" t="s">
        <v>258</v>
      </c>
    </row>
    <row r="13" spans="1:7" ht="45" customHeight="1" x14ac:dyDescent="0.25">
      <c r="A13" s="3" t="s">
        <v>252</v>
      </c>
      <c r="B13" s="3" t="s">
        <v>434</v>
      </c>
      <c r="C13" s="3" t="s">
        <v>435</v>
      </c>
      <c r="D13" s="3" t="s">
        <v>436</v>
      </c>
      <c r="E13" s="3" t="s">
        <v>437</v>
      </c>
      <c r="F13" s="3" t="s">
        <v>438</v>
      </c>
      <c r="G13" s="3" t="s">
        <v>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8" workbookViewId="0">
      <selection activeCell="A11" sqref="A11:XFD1048576"/>
    </sheetView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13.85546875" bestFit="1" customWidth="1"/>
    <col min="4" max="4" width="17" bestFit="1" customWidth="1"/>
    <col min="5" max="5" width="19.140625" bestFit="1" customWidth="1"/>
    <col min="6" max="6" width="46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440</v>
      </c>
      <c r="D2" t="s">
        <v>441</v>
      </c>
      <c r="E2" t="s">
        <v>442</v>
      </c>
      <c r="F2" t="s">
        <v>443</v>
      </c>
      <c r="G2" t="s">
        <v>444</v>
      </c>
    </row>
    <row r="3" spans="1:7" ht="30" x14ac:dyDescent="0.25">
      <c r="A3" s="1" t="s">
        <v>378</v>
      </c>
      <c r="B3" s="1"/>
      <c r="C3" s="1" t="s">
        <v>379</v>
      </c>
      <c r="D3" s="1" t="s">
        <v>380</v>
      </c>
      <c r="E3" s="1" t="s">
        <v>381</v>
      </c>
      <c r="F3" s="1" t="s">
        <v>445</v>
      </c>
      <c r="G3" s="1" t="s">
        <v>446</v>
      </c>
    </row>
    <row r="4" spans="1:7" ht="45" customHeight="1" x14ac:dyDescent="0.25">
      <c r="A4" s="3" t="s">
        <v>183</v>
      </c>
      <c r="B4" s="3" t="s">
        <v>447</v>
      </c>
      <c r="C4" s="3" t="s">
        <v>448</v>
      </c>
      <c r="D4" s="3" t="s">
        <v>387</v>
      </c>
      <c r="E4" s="3" t="s">
        <v>449</v>
      </c>
      <c r="F4" s="3" t="s">
        <v>193</v>
      </c>
      <c r="G4" s="3" t="s">
        <v>194</v>
      </c>
    </row>
    <row r="5" spans="1:7" ht="45" customHeight="1" x14ac:dyDescent="0.25">
      <c r="A5" s="3" t="s">
        <v>183</v>
      </c>
      <c r="B5" s="3" t="s">
        <v>450</v>
      </c>
      <c r="C5" s="3" t="s">
        <v>451</v>
      </c>
      <c r="D5" s="3" t="s">
        <v>387</v>
      </c>
      <c r="E5" s="3" t="s">
        <v>408</v>
      </c>
      <c r="F5" s="3" t="s">
        <v>452</v>
      </c>
      <c r="G5" s="3" t="s">
        <v>401</v>
      </c>
    </row>
    <row r="6" spans="1:7" ht="45" customHeight="1" x14ac:dyDescent="0.25">
      <c r="A6" s="3" t="s">
        <v>222</v>
      </c>
      <c r="B6" s="3" t="s">
        <v>453</v>
      </c>
      <c r="C6" s="3" t="s">
        <v>403</v>
      </c>
      <c r="D6" s="3" t="s">
        <v>404</v>
      </c>
      <c r="E6" s="3" t="s">
        <v>399</v>
      </c>
      <c r="F6" s="3" t="s">
        <v>228</v>
      </c>
      <c r="G6" s="3" t="s">
        <v>229</v>
      </c>
    </row>
    <row r="7" spans="1:7" ht="45" customHeight="1" x14ac:dyDescent="0.25">
      <c r="A7" s="3" t="s">
        <v>222</v>
      </c>
      <c r="B7" s="3" t="s">
        <v>454</v>
      </c>
      <c r="C7" s="3" t="s">
        <v>406</v>
      </c>
      <c r="D7" s="3" t="s">
        <v>407</v>
      </c>
      <c r="E7" s="3" t="s">
        <v>408</v>
      </c>
      <c r="F7" s="3" t="s">
        <v>409</v>
      </c>
      <c r="G7" s="3" t="s">
        <v>410</v>
      </c>
    </row>
    <row r="8" spans="1:7" ht="45" customHeight="1" x14ac:dyDescent="0.25">
      <c r="A8" s="3" t="s">
        <v>222</v>
      </c>
      <c r="B8" s="3" t="s">
        <v>455</v>
      </c>
      <c r="C8" s="3" t="s">
        <v>412</v>
      </c>
      <c r="D8" s="3" t="s">
        <v>413</v>
      </c>
      <c r="E8" s="3" t="s">
        <v>414</v>
      </c>
      <c r="F8" s="3" t="s">
        <v>415</v>
      </c>
      <c r="G8" s="3" t="s">
        <v>416</v>
      </c>
    </row>
    <row r="9" spans="1:7" ht="45" customHeight="1" x14ac:dyDescent="0.25">
      <c r="A9" s="3" t="s">
        <v>244</v>
      </c>
      <c r="B9" s="3" t="s">
        <v>456</v>
      </c>
      <c r="C9" s="3" t="s">
        <v>457</v>
      </c>
      <c r="D9" s="3" t="s">
        <v>458</v>
      </c>
      <c r="E9" s="3" t="s">
        <v>459</v>
      </c>
      <c r="F9" s="3" t="s">
        <v>460</v>
      </c>
      <c r="G9" s="3" t="s">
        <v>461</v>
      </c>
    </row>
    <row r="10" spans="1:7" ht="45" customHeight="1" x14ac:dyDescent="0.25">
      <c r="A10" s="3" t="s">
        <v>252</v>
      </c>
      <c r="B10" s="3" t="s">
        <v>462</v>
      </c>
      <c r="C10" s="3" t="s">
        <v>430</v>
      </c>
      <c r="D10" s="3" t="s">
        <v>431</v>
      </c>
      <c r="E10" s="3" t="s">
        <v>432</v>
      </c>
      <c r="F10" s="3" t="s">
        <v>433</v>
      </c>
      <c r="G10" s="3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1" workbookViewId="0">
      <selection activeCell="A14" sqref="A14:XFD1048576"/>
    </sheetView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0.7109375" bestFit="1" customWidth="1"/>
    <col min="4" max="4" width="17" bestFit="1" customWidth="1"/>
    <col min="5" max="5" width="19.140625" bestFit="1" customWidth="1"/>
    <col min="6" max="6" width="43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 spans="1:7" x14ac:dyDescent="0.25">
      <c r="A3" s="1" t="s">
        <v>378</v>
      </c>
      <c r="B3" s="1"/>
      <c r="C3" s="1" t="s">
        <v>379</v>
      </c>
      <c r="D3" s="1" t="s">
        <v>380</v>
      </c>
      <c r="E3" s="1" t="s">
        <v>381</v>
      </c>
      <c r="F3" s="1" t="s">
        <v>445</v>
      </c>
      <c r="G3" s="1" t="s">
        <v>468</v>
      </c>
    </row>
    <row r="4" spans="1:7" ht="45" customHeight="1" x14ac:dyDescent="0.25">
      <c r="A4" s="3" t="s">
        <v>183</v>
      </c>
      <c r="B4" s="3" t="s">
        <v>469</v>
      </c>
      <c r="C4" s="3" t="s">
        <v>385</v>
      </c>
      <c r="D4" s="3" t="s">
        <v>386</v>
      </c>
      <c r="E4" s="3" t="s">
        <v>387</v>
      </c>
      <c r="F4" s="3" t="s">
        <v>388</v>
      </c>
      <c r="G4" s="3" t="s">
        <v>389</v>
      </c>
    </row>
    <row r="5" spans="1:7" ht="45" customHeight="1" x14ac:dyDescent="0.25">
      <c r="A5" s="3" t="s">
        <v>183</v>
      </c>
      <c r="B5" s="3" t="s">
        <v>470</v>
      </c>
      <c r="C5" s="3" t="s">
        <v>391</v>
      </c>
      <c r="D5" s="3" t="s">
        <v>392</v>
      </c>
      <c r="E5" s="3" t="s">
        <v>393</v>
      </c>
      <c r="F5" s="3" t="s">
        <v>394</v>
      </c>
      <c r="G5" s="3" t="s">
        <v>395</v>
      </c>
    </row>
    <row r="6" spans="1:7" ht="45" customHeight="1" x14ac:dyDescent="0.25">
      <c r="A6" s="3" t="s">
        <v>183</v>
      </c>
      <c r="B6" s="3" t="s">
        <v>471</v>
      </c>
      <c r="C6" s="3" t="s">
        <v>397</v>
      </c>
      <c r="D6" s="3" t="s">
        <v>398</v>
      </c>
      <c r="E6" s="3" t="s">
        <v>399</v>
      </c>
      <c r="F6" s="3" t="s">
        <v>400</v>
      </c>
      <c r="G6" s="3" t="s">
        <v>401</v>
      </c>
    </row>
    <row r="7" spans="1:7" ht="45" customHeight="1" x14ac:dyDescent="0.25">
      <c r="A7" s="3" t="s">
        <v>222</v>
      </c>
      <c r="B7" s="3" t="s">
        <v>472</v>
      </c>
      <c r="C7" s="3" t="s">
        <v>403</v>
      </c>
      <c r="D7" s="3" t="s">
        <v>404</v>
      </c>
      <c r="E7" s="3" t="s">
        <v>399</v>
      </c>
      <c r="F7" s="3" t="s">
        <v>228</v>
      </c>
      <c r="G7" s="3" t="s">
        <v>229</v>
      </c>
    </row>
    <row r="8" spans="1:7" ht="45" customHeight="1" x14ac:dyDescent="0.25">
      <c r="A8" s="3" t="s">
        <v>222</v>
      </c>
      <c r="B8" s="3" t="s">
        <v>473</v>
      </c>
      <c r="C8" s="3" t="s">
        <v>406</v>
      </c>
      <c r="D8" s="3" t="s">
        <v>407</v>
      </c>
      <c r="E8" s="3" t="s">
        <v>408</v>
      </c>
      <c r="F8" s="3" t="s">
        <v>409</v>
      </c>
      <c r="G8" s="3" t="s">
        <v>410</v>
      </c>
    </row>
    <row r="9" spans="1:7" ht="45" customHeight="1" x14ac:dyDescent="0.25">
      <c r="A9" s="3" t="s">
        <v>222</v>
      </c>
      <c r="B9" s="3" t="s">
        <v>474</v>
      </c>
      <c r="C9" s="3" t="s">
        <v>412</v>
      </c>
      <c r="D9" s="3" t="s">
        <v>413</v>
      </c>
      <c r="E9" s="3" t="s">
        <v>414</v>
      </c>
      <c r="F9" s="3" t="s">
        <v>415</v>
      </c>
      <c r="G9" s="3" t="s">
        <v>416</v>
      </c>
    </row>
    <row r="10" spans="1:7" ht="45" customHeight="1" x14ac:dyDescent="0.25">
      <c r="A10" s="3" t="s">
        <v>244</v>
      </c>
      <c r="B10" s="3" t="s">
        <v>475</v>
      </c>
      <c r="C10" s="3" t="s">
        <v>418</v>
      </c>
      <c r="D10" s="3" t="s">
        <v>419</v>
      </c>
      <c r="E10" s="3" t="s">
        <v>420</v>
      </c>
      <c r="F10" s="3" t="s">
        <v>421</v>
      </c>
      <c r="G10" s="3" t="s">
        <v>422</v>
      </c>
    </row>
    <row r="11" spans="1:7" ht="45" customHeight="1" x14ac:dyDescent="0.25">
      <c r="A11" s="3" t="s">
        <v>244</v>
      </c>
      <c r="B11" s="3" t="s">
        <v>476</v>
      </c>
      <c r="C11" s="3" t="s">
        <v>424</v>
      </c>
      <c r="D11" s="3" t="s">
        <v>425</v>
      </c>
      <c r="E11" s="3" t="s">
        <v>426</v>
      </c>
      <c r="F11" s="3" t="s">
        <v>427</v>
      </c>
      <c r="G11" s="3" t="s">
        <v>428</v>
      </c>
    </row>
    <row r="12" spans="1:7" ht="45" customHeight="1" x14ac:dyDescent="0.25">
      <c r="A12" s="3" t="s">
        <v>252</v>
      </c>
      <c r="B12" s="3" t="s">
        <v>477</v>
      </c>
      <c r="C12" s="3" t="s">
        <v>430</v>
      </c>
      <c r="D12" s="3" t="s">
        <v>431</v>
      </c>
      <c r="E12" s="3" t="s">
        <v>432</v>
      </c>
      <c r="F12" s="3" t="s">
        <v>433</v>
      </c>
      <c r="G12" s="3" t="s">
        <v>258</v>
      </c>
    </row>
    <row r="13" spans="1:7" ht="45" customHeight="1" x14ac:dyDescent="0.25">
      <c r="A13" s="3" t="s">
        <v>252</v>
      </c>
      <c r="B13" s="3" t="s">
        <v>478</v>
      </c>
      <c r="C13" s="3" t="s">
        <v>435</v>
      </c>
      <c r="D13" s="3" t="s">
        <v>436</v>
      </c>
      <c r="E13" s="3" t="s">
        <v>437</v>
      </c>
      <c r="F13" s="3" t="s">
        <v>438</v>
      </c>
      <c r="G13" s="3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8" workbookViewId="0">
      <selection activeCell="A21" sqref="A21:XFD1048576"/>
    </sheetView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1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479</v>
      </c>
      <c r="D2" t="s">
        <v>480</v>
      </c>
      <c r="E2" t="s">
        <v>481</v>
      </c>
      <c r="F2" t="s">
        <v>482</v>
      </c>
      <c r="G2" t="s">
        <v>483</v>
      </c>
    </row>
    <row r="3" spans="1:7" ht="30" x14ac:dyDescent="0.25">
      <c r="A3" s="1" t="s">
        <v>378</v>
      </c>
      <c r="B3" s="1"/>
      <c r="C3" s="1" t="s">
        <v>484</v>
      </c>
      <c r="D3" s="1" t="s">
        <v>485</v>
      </c>
      <c r="E3" s="1" t="s">
        <v>486</v>
      </c>
      <c r="F3" s="1" t="s">
        <v>487</v>
      </c>
      <c r="G3" s="1" t="s">
        <v>488</v>
      </c>
    </row>
    <row r="4" spans="1:7" ht="45" customHeight="1" x14ac:dyDescent="0.25">
      <c r="A4" s="3" t="s">
        <v>183</v>
      </c>
      <c r="B4" s="3" t="s">
        <v>489</v>
      </c>
      <c r="C4" s="3" t="s">
        <v>490</v>
      </c>
      <c r="D4" s="3" t="s">
        <v>491</v>
      </c>
      <c r="E4" s="3" t="s">
        <v>387</v>
      </c>
      <c r="F4" s="3" t="s">
        <v>192</v>
      </c>
      <c r="G4" s="3" t="s">
        <v>492</v>
      </c>
    </row>
    <row r="5" spans="1:7" ht="45" customHeight="1" x14ac:dyDescent="0.25">
      <c r="A5" s="3" t="s">
        <v>183</v>
      </c>
      <c r="B5" s="3" t="s">
        <v>493</v>
      </c>
      <c r="C5" s="3" t="s">
        <v>494</v>
      </c>
      <c r="D5" s="3" t="s">
        <v>495</v>
      </c>
      <c r="E5" s="3" t="s">
        <v>496</v>
      </c>
      <c r="F5" s="3" t="s">
        <v>192</v>
      </c>
      <c r="G5" s="3" t="s">
        <v>497</v>
      </c>
    </row>
    <row r="6" spans="1:7" ht="45" customHeight="1" x14ac:dyDescent="0.25">
      <c r="A6" s="3" t="s">
        <v>183</v>
      </c>
      <c r="B6" s="3" t="s">
        <v>498</v>
      </c>
      <c r="C6" s="3" t="s">
        <v>499</v>
      </c>
      <c r="D6" s="3" t="s">
        <v>500</v>
      </c>
      <c r="E6" s="3" t="s">
        <v>501</v>
      </c>
      <c r="F6" s="3" t="s">
        <v>192</v>
      </c>
      <c r="G6" s="3" t="s">
        <v>502</v>
      </c>
    </row>
    <row r="7" spans="1:7" ht="45" customHeight="1" x14ac:dyDescent="0.25">
      <c r="A7" s="3" t="s">
        <v>183</v>
      </c>
      <c r="B7" s="3" t="s">
        <v>503</v>
      </c>
      <c r="C7" s="3" t="s">
        <v>504</v>
      </c>
      <c r="D7" s="3" t="s">
        <v>414</v>
      </c>
      <c r="E7" s="3" t="s">
        <v>505</v>
      </c>
      <c r="F7" s="3" t="s">
        <v>192</v>
      </c>
      <c r="G7" s="3" t="s">
        <v>506</v>
      </c>
    </row>
    <row r="8" spans="1:7" ht="45" customHeight="1" x14ac:dyDescent="0.25">
      <c r="A8" s="3" t="s">
        <v>183</v>
      </c>
      <c r="B8" s="3" t="s">
        <v>507</v>
      </c>
      <c r="C8" s="3" t="s">
        <v>508</v>
      </c>
      <c r="D8" s="3" t="s">
        <v>509</v>
      </c>
      <c r="E8" s="3" t="s">
        <v>510</v>
      </c>
      <c r="F8" s="3" t="s">
        <v>192</v>
      </c>
      <c r="G8" s="3" t="s">
        <v>511</v>
      </c>
    </row>
    <row r="9" spans="1:7" ht="45" customHeight="1" x14ac:dyDescent="0.25">
      <c r="A9" s="3" t="s">
        <v>222</v>
      </c>
      <c r="B9" s="3" t="s">
        <v>512</v>
      </c>
      <c r="C9" s="3" t="s">
        <v>490</v>
      </c>
      <c r="D9" s="3" t="s">
        <v>491</v>
      </c>
      <c r="E9" s="3" t="s">
        <v>387</v>
      </c>
      <c r="F9" s="3" t="s">
        <v>192</v>
      </c>
      <c r="G9" s="3" t="s">
        <v>492</v>
      </c>
    </row>
    <row r="10" spans="1:7" ht="45" customHeight="1" x14ac:dyDescent="0.25">
      <c r="A10" s="3" t="s">
        <v>222</v>
      </c>
      <c r="B10" s="3" t="s">
        <v>513</v>
      </c>
      <c r="C10" s="3" t="s">
        <v>514</v>
      </c>
      <c r="D10" s="3" t="s">
        <v>515</v>
      </c>
      <c r="E10" s="3" t="s">
        <v>516</v>
      </c>
      <c r="F10" s="3" t="s">
        <v>192</v>
      </c>
      <c r="G10" s="3" t="s">
        <v>517</v>
      </c>
    </row>
    <row r="11" spans="1:7" ht="45" customHeight="1" x14ac:dyDescent="0.25">
      <c r="A11" s="3" t="s">
        <v>222</v>
      </c>
      <c r="B11" s="3" t="s">
        <v>518</v>
      </c>
      <c r="C11" s="3" t="s">
        <v>504</v>
      </c>
      <c r="D11" s="3" t="s">
        <v>414</v>
      </c>
      <c r="E11" s="3" t="s">
        <v>505</v>
      </c>
      <c r="F11" s="3" t="s">
        <v>192</v>
      </c>
      <c r="G11" s="3" t="s">
        <v>519</v>
      </c>
    </row>
    <row r="12" spans="1:7" ht="45" customHeight="1" x14ac:dyDescent="0.25">
      <c r="A12" s="3" t="s">
        <v>222</v>
      </c>
      <c r="B12" s="3" t="s">
        <v>520</v>
      </c>
      <c r="C12" s="3" t="s">
        <v>508</v>
      </c>
      <c r="D12" s="3" t="s">
        <v>509</v>
      </c>
      <c r="E12" s="3" t="s">
        <v>510</v>
      </c>
      <c r="F12" s="3" t="s">
        <v>192</v>
      </c>
      <c r="G12" s="3" t="s">
        <v>511</v>
      </c>
    </row>
    <row r="13" spans="1:7" ht="45" customHeight="1" x14ac:dyDescent="0.25">
      <c r="A13" s="3" t="s">
        <v>244</v>
      </c>
      <c r="B13" s="3" t="s">
        <v>521</v>
      </c>
      <c r="C13" s="3" t="s">
        <v>522</v>
      </c>
      <c r="D13" s="3" t="s">
        <v>523</v>
      </c>
      <c r="E13" s="3" t="s">
        <v>516</v>
      </c>
      <c r="F13" s="3" t="s">
        <v>192</v>
      </c>
      <c r="G13" s="3" t="s">
        <v>524</v>
      </c>
    </row>
    <row r="14" spans="1:7" ht="45" customHeight="1" x14ac:dyDescent="0.25">
      <c r="A14" s="3" t="s">
        <v>244</v>
      </c>
      <c r="B14" s="3" t="s">
        <v>525</v>
      </c>
      <c r="C14" s="3" t="s">
        <v>504</v>
      </c>
      <c r="D14" s="3" t="s">
        <v>414</v>
      </c>
      <c r="E14" s="3" t="s">
        <v>505</v>
      </c>
      <c r="F14" s="3" t="s">
        <v>192</v>
      </c>
      <c r="G14" s="3" t="s">
        <v>519</v>
      </c>
    </row>
    <row r="15" spans="1:7" ht="45" customHeight="1" x14ac:dyDescent="0.25">
      <c r="A15" s="3" t="s">
        <v>244</v>
      </c>
      <c r="B15" s="3" t="s">
        <v>526</v>
      </c>
      <c r="C15" s="3" t="s">
        <v>508</v>
      </c>
      <c r="D15" s="3" t="s">
        <v>509</v>
      </c>
      <c r="E15" s="3" t="s">
        <v>510</v>
      </c>
      <c r="F15" s="3" t="s">
        <v>192</v>
      </c>
      <c r="G15" s="3" t="s">
        <v>511</v>
      </c>
    </row>
    <row r="16" spans="1:7" ht="45" customHeight="1" x14ac:dyDescent="0.25">
      <c r="A16" s="3" t="s">
        <v>252</v>
      </c>
      <c r="B16" s="3" t="s">
        <v>527</v>
      </c>
      <c r="C16" s="3" t="s">
        <v>522</v>
      </c>
      <c r="D16" s="3" t="s">
        <v>523</v>
      </c>
      <c r="E16" s="3" t="s">
        <v>516</v>
      </c>
      <c r="F16" s="3" t="s">
        <v>192</v>
      </c>
      <c r="G16" s="3" t="s">
        <v>524</v>
      </c>
    </row>
    <row r="17" spans="1:7" ht="45" customHeight="1" x14ac:dyDescent="0.25">
      <c r="A17" s="3" t="s">
        <v>252</v>
      </c>
      <c r="B17" s="3" t="s">
        <v>528</v>
      </c>
      <c r="C17" s="3" t="s">
        <v>529</v>
      </c>
      <c r="D17" s="3" t="s">
        <v>459</v>
      </c>
      <c r="E17" s="3" t="s">
        <v>530</v>
      </c>
      <c r="F17" s="3" t="s">
        <v>192</v>
      </c>
      <c r="G17" s="3" t="s">
        <v>531</v>
      </c>
    </row>
    <row r="18" spans="1:7" ht="45" customHeight="1" x14ac:dyDescent="0.25">
      <c r="A18" s="3" t="s">
        <v>252</v>
      </c>
      <c r="B18" s="3" t="s">
        <v>532</v>
      </c>
      <c r="C18" s="3" t="s">
        <v>533</v>
      </c>
      <c r="D18" s="3" t="s">
        <v>534</v>
      </c>
      <c r="E18" s="3" t="s">
        <v>535</v>
      </c>
      <c r="F18" s="3" t="s">
        <v>192</v>
      </c>
      <c r="G18" s="3" t="s">
        <v>536</v>
      </c>
    </row>
    <row r="19" spans="1:7" ht="45" customHeight="1" x14ac:dyDescent="0.25">
      <c r="A19" s="3" t="s">
        <v>252</v>
      </c>
      <c r="B19" s="3" t="s">
        <v>537</v>
      </c>
      <c r="C19" s="3" t="s">
        <v>504</v>
      </c>
      <c r="D19" s="3" t="s">
        <v>414</v>
      </c>
      <c r="E19" s="3" t="s">
        <v>505</v>
      </c>
      <c r="F19" s="3" t="s">
        <v>192</v>
      </c>
      <c r="G19" s="3" t="s">
        <v>519</v>
      </c>
    </row>
    <row r="20" spans="1:7" ht="45" customHeight="1" x14ac:dyDescent="0.25">
      <c r="A20" s="3" t="s">
        <v>252</v>
      </c>
      <c r="B20" s="3" t="s">
        <v>538</v>
      </c>
      <c r="C20" s="3" t="s">
        <v>508</v>
      </c>
      <c r="D20" s="3" t="s">
        <v>509</v>
      </c>
      <c r="E20" s="3" t="s">
        <v>510</v>
      </c>
      <c r="F20" s="3" t="s">
        <v>192</v>
      </c>
      <c r="G20" s="3" t="s">
        <v>511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5" workbookViewId="0">
      <selection activeCell="A8" sqref="A8:XFD1048576"/>
    </sheetView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539</v>
      </c>
    </row>
    <row r="3" spans="1:3" x14ac:dyDescent="0.25">
      <c r="A3" s="1" t="s">
        <v>378</v>
      </c>
      <c r="B3" s="1"/>
      <c r="C3" s="1" t="s">
        <v>540</v>
      </c>
    </row>
    <row r="4" spans="1:3" ht="45" customHeight="1" x14ac:dyDescent="0.25">
      <c r="A4" s="3" t="s">
        <v>183</v>
      </c>
      <c r="B4" s="3" t="s">
        <v>541</v>
      </c>
      <c r="C4" s="3" t="s">
        <v>210</v>
      </c>
    </row>
    <row r="5" spans="1:3" ht="45" customHeight="1" x14ac:dyDescent="0.25">
      <c r="A5" s="3" t="s">
        <v>222</v>
      </c>
      <c r="B5" s="3" t="s">
        <v>542</v>
      </c>
      <c r="C5" s="3" t="s">
        <v>210</v>
      </c>
    </row>
    <row r="6" spans="1:3" ht="45" customHeight="1" x14ac:dyDescent="0.25">
      <c r="A6" s="3" t="s">
        <v>244</v>
      </c>
      <c r="B6" s="3" t="s">
        <v>543</v>
      </c>
      <c r="C6" s="3" t="s">
        <v>210</v>
      </c>
    </row>
    <row r="7" spans="1:3" ht="45" customHeight="1" x14ac:dyDescent="0.25">
      <c r="A7" s="3" t="s">
        <v>252</v>
      </c>
      <c r="B7" s="3" t="s">
        <v>544</v>
      </c>
      <c r="C7" s="3" t="s">
        <v>210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5" workbookViewId="0">
      <selection activeCell="A8" sqref="A8:XFD1048576"/>
    </sheetView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545</v>
      </c>
      <c r="D2" t="s">
        <v>546</v>
      </c>
      <c r="E2" t="s">
        <v>547</v>
      </c>
      <c r="F2" t="s">
        <v>548</v>
      </c>
    </row>
    <row r="3" spans="1:6" x14ac:dyDescent="0.25">
      <c r="A3" s="1" t="s">
        <v>378</v>
      </c>
      <c r="B3" s="1"/>
      <c r="C3" s="1" t="s">
        <v>549</v>
      </c>
      <c r="D3" s="1" t="s">
        <v>550</v>
      </c>
      <c r="E3" s="1" t="s">
        <v>551</v>
      </c>
      <c r="F3" s="1" t="s">
        <v>552</v>
      </c>
    </row>
    <row r="4" spans="1:6" ht="45" customHeight="1" x14ac:dyDescent="0.25">
      <c r="A4" s="3" t="s">
        <v>183</v>
      </c>
      <c r="B4" s="3" t="s">
        <v>553</v>
      </c>
      <c r="C4" s="3" t="s">
        <v>554</v>
      </c>
      <c r="D4" s="3" t="s">
        <v>554</v>
      </c>
      <c r="E4" s="3" t="s">
        <v>192</v>
      </c>
      <c r="F4" s="3" t="s">
        <v>192</v>
      </c>
    </row>
    <row r="5" spans="1:6" ht="45" customHeight="1" x14ac:dyDescent="0.25">
      <c r="A5" s="3" t="s">
        <v>222</v>
      </c>
      <c r="B5" s="3" t="s">
        <v>555</v>
      </c>
      <c r="C5" s="3" t="s">
        <v>554</v>
      </c>
      <c r="D5" s="3" t="s">
        <v>554</v>
      </c>
      <c r="E5" s="3" t="s">
        <v>192</v>
      </c>
      <c r="F5" s="3" t="s">
        <v>192</v>
      </c>
    </row>
    <row r="6" spans="1:6" ht="45" customHeight="1" x14ac:dyDescent="0.25">
      <c r="A6" s="3" t="s">
        <v>244</v>
      </c>
      <c r="B6" s="3" t="s">
        <v>556</v>
      </c>
      <c r="C6" s="3" t="s">
        <v>554</v>
      </c>
      <c r="D6" s="3" t="s">
        <v>554</v>
      </c>
      <c r="E6" s="3" t="s">
        <v>192</v>
      </c>
      <c r="F6" s="3" t="s">
        <v>192</v>
      </c>
    </row>
    <row r="7" spans="1:6" ht="45" customHeight="1" x14ac:dyDescent="0.25">
      <c r="A7" s="3" t="s">
        <v>252</v>
      </c>
      <c r="B7" s="3" t="s">
        <v>557</v>
      </c>
      <c r="C7" s="3" t="s">
        <v>554</v>
      </c>
      <c r="D7" s="3" t="s">
        <v>554</v>
      </c>
      <c r="E7" s="3" t="s">
        <v>192</v>
      </c>
      <c r="F7" s="3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270</v>
      </c>
    </row>
    <row r="3" spans="1:1" x14ac:dyDescent="0.25">
      <c r="A3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181</v>
      </c>
    </row>
    <row r="4" spans="1:1" x14ac:dyDescent="0.25">
      <c r="A4" t="s">
        <v>274</v>
      </c>
    </row>
    <row r="5" spans="1:1" x14ac:dyDescent="0.25">
      <c r="A5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230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296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198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278</v>
      </c>
    </row>
    <row r="24" spans="1:1" x14ac:dyDescent="0.25">
      <c r="A24" t="s">
        <v>289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353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196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203</v>
      </c>
    </row>
    <row r="30" spans="1:1" x14ac:dyDescent="0.25">
      <c r="A30" t="s">
        <v>365</v>
      </c>
    </row>
    <row r="31" spans="1:1" x14ac:dyDescent="0.25">
      <c r="A31" t="s">
        <v>366</v>
      </c>
    </row>
    <row r="32" spans="1:1" x14ac:dyDescent="0.25">
      <c r="A32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369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2022-07-26T17:18:21Z</dcterms:created>
  <dcterms:modified xsi:type="dcterms:W3CDTF">2022-08-05T16:15:05Z</dcterms:modified>
</cp:coreProperties>
</file>