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Todo\formatos\95FXXIXA\anteriores\2023\"/>
    </mc:Choice>
  </mc:AlternateContent>
  <bookViews>
    <workbookView xWindow="-120" yWindow="-120" windowWidth="20730" windowHeight="110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ENTRE">'Reporte de Formatos'!#REF!</definedName>
    <definedName name="FIJO">'Reporte de Formatos'!#REF!</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 name="monto">'Reporte de Formatos'!#REF!</definedName>
  </definedNames>
  <calcPr calcId="162913"/>
</workbook>
</file>

<file path=xl/sharedStrings.xml><?xml version="1.0" encoding="utf-8"?>
<sst xmlns="http://schemas.openxmlformats.org/spreadsheetml/2006/main" count="724" uniqueCount="458">
  <si>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</si>
  <si>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</si>
  <si>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</si>
  <si>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</si>
  <si>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</si>
  <si>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</si>
  <si>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</si>
  <si>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</si>
  <si>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</si>
  <si>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</si>
  <si>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</si>
  <si>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</si>
  <si>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</si>
  <si>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</si>
  <si>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</si>
  <si>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</si>
  <si>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</si>
  <si>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</si>
  <si>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</si>
  <si>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</si>
  <si>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</si>
  <si>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</si>
  <si>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</si>
  <si>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</si>
  <si>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</si>
  <si>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</si>
  <si>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</si>
  <si>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</si>
  <si>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</si>
  <si>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</si>
  <si>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</si>
  <si>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</si>
  <si>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</si>
  <si>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</si>
  <si>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</si>
  <si>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</si>
  <si>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</si>
  <si>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</si>
  <si>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</si>
  <si>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</si>
  <si>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</si>
  <si>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</si>
  <si>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</si>
  <si>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</si>
  <si>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</si>
  <si>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</si>
  <si>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</si>
  <si>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</si>
  <si>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</si>
  <si>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</si>
  <si>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</si>
  <si>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</si>
  <si>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</si>
  <si>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</si>
  <si>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</si>
  <si>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</si>
  <si>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</si>
  <si>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</si>
  <si>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</si>
  <si>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</si>
  <si>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</si>
  <si>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</si>
  <si>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</si>
  <si>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</si>
  <si>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</si>
  <si>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</si>
  <si>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</si>
  <si>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</si>
  <si>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</si>
  <si>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</si>
  <si>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</si>
  <si>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</si>
  <si>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</si>
  <si>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</si>
  <si>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</si>
  <si>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</si>
  <si>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</si>
  <si>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</si>
  <si>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</si>
  <si>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</si>
  <si>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</si>
  <si>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</si>
  <si>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</si>
  <si>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</si>
  <si>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</si>
  <si>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</si>
  <si>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</si>
  <si>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</si>
  <si>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</si>
  <si>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</si>
  <si>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</si>
  <si>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</si>
  <si>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</si>
  <si>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</si>
  <si>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</si>
  <si>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</si>
  <si>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</si>
  <si>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</si>
  <si>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</si>
  <si>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</si>
  <si>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</si>
  <si>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</si>
  <si>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</si>
  <si>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</si>
  <si>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</si>
  <si>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</si>
  <si>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</si>
  <si>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</si>
  <si>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</si>
  <si>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</si>
  <si>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</si>
  <si>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</si>
  <si>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</si>
  <si>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</si>
  <si>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</si>
  <si>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</si>
  <si>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</si>
  <si>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</si>
  <si>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</si>
  <si>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</si>
  <si>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</si>
  <si>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</si>
  <si>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</si>
  <si>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</si>
  <si>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</si>
  <si>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</si>
  <si>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</si>
  <si>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</si>
  <si>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</si>
  <si>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</si>
  <si>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</si>
  <si>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</si>
  <si>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</si>
  <si>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</si>
  <si>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</si>
  <si>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</si>
  <si>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</si>
  <si>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</si>
  <si>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</si>
  <si>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</si>
  <si>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</si>
  <si>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</si>
  <si>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</si>
  <si>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</si>
  <si>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</si>
  <si>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</si>
  <si>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</si>
  <si>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</si>
  <si>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</si>
  <si>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</si>
  <si>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</si>
  <si>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</si>
  <si>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</si>
  <si>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</si>
  <si>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</si>
  <si>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</si>
  <si>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</si>
  <si>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</si>
  <si>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</si>
  <si>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</si>
  <si>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</si>
  <si>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</si>
  <si>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</si>
  <si>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</si>
  <si>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</si>
  <si>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</si>
  <si>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</si>
  <si>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</si>
  <si>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</si>
  <si>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</si>
  <si>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</si>
  <si>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</si>
  <si>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</si>
  <si>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</si>
  <si>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</si>
  <si>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</si>
  <si>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</si>
  <si>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</si>
  <si>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</si>
  <si>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</si>
  <si>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</si>
  <si>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</si>
  <si>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</si>
  <si>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</si>
  <si>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</si>
  <si>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</si>
  <si>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</si>
  <si>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</si>
  <si>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</si>
  <si>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</si>
  <si>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</si>
  <si>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</si>
  <si>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</si>
  <si>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</si>
  <si>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</si>
  <si>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</si>
  <si>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</si>
  <si>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</si>
  <si>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</si>
  <si>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</si>
  <si>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</si>
  <si>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</si>
  <si>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</si>
  <si>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</si>
  <si>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</si>
  <si>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</si>
  <si>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</si>
  <si>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</si>
  <si>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</si>
  <si>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</si>
  <si>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</si>
  <si>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</si>
  <si>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</si>
  <si>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</si>
  <si>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</si>
  <si>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</si>
  <si>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</si>
  <si>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</si>
  <si>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</si>
  <si>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</si>
  <si>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</si>
  <si>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</si>
  <si>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</si>
  <si>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</si>
  <si>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</si>
  <si>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</si>
  <si>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</si>
  <si>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</si>
  <si>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</si>
  <si>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</si>
  <si>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</si>
  <si>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</si>
  <si>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</si>
  <si>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</si>
  <si>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</si>
  <si>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</si>
  <si>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</si>
  <si>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</si>
  <si>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</si>
  <si>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</si>
  <si>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</si>
  <si>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</si>
  <si>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</si>
  <si>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</si>
  <si>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</si>
  <si>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</si>
  <si>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</si>
  <si>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</si>
  <si>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</si>
  <si>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</si>
  <si>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</si>
  <si>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</si>
  <si>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</si>
  <si>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</si>
  <si>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</si>
  <si>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</si>
  <si>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</si>
  <si>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</si>
  <si>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</si>
  <si>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</si>
  <si>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</si>
  <si>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</si>
  <si>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</si>
  <si>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</si>
  <si>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</si>
  <si>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</si>
  <si>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</si>
  <si>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</si>
  <si>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</si>
  <si>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</si>
  <si>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</si>
  <si>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</si>
  <si>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</si>
  <si>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</si>
  <si>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</si>
  <si>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</si>
  <si>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</si>
  <si>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</si>
  <si>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</si>
  <si>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</si>
  <si>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</si>
  <si>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</si>
  <si>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</si>
  <si>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</si>
  <si>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</si>
  <si>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</si>
  <si>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</si>
  <si>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</si>
  <si>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</si>
  <si>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</si>
  <si>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</si>
  <si>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</si>
  <si>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</si>
  <si>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</si>
  <si>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</si>
  <si>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</si>
  <si>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</si>
  <si>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</si>
  <si>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</si>
  <si>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</si>
  <si>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</si>
  <si>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</si>
  <si>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</si>
  <si>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</si>
  <si>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</si>
  <si>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</si>
  <si>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</si>
  <si>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</si>
  <si>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</si>
  <si>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</si>
  <si>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</si>
  <si>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</si>
  <si>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</si>
  <si>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</si>
  <si>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</si>
  <si>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</si>
  <si>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</si>
  <si>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</si>
  <si>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</si>
  <si>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</si>
  <si>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</si>
  <si>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</si>
  <si>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</si>
  <si>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</si>
  <si>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</si>
  <si>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</si>
  <si>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</si>
  <si>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</si>
  <si>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</si>
  <si>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</si>
  <si>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</si>
  <si>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</si>
  <si>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</si>
  <si>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</si>
  <si>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</si>
  <si>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LUPN7701185L6</t>
  </si>
  <si>
    <t>propuesta más baja</t>
  </si>
  <si>
    <t>nacional</t>
  </si>
  <si>
    <t xml:space="preserve">ninguno </t>
  </si>
  <si>
    <t>transferencia</t>
  </si>
  <si>
    <t>Ninguno</t>
  </si>
  <si>
    <t>ninguna</t>
  </si>
  <si>
    <t>Auditorias</t>
  </si>
  <si>
    <t>Proveedora para la Construcción Regiomontana, S.A. de C.V.</t>
  </si>
  <si>
    <t>PCR970808MT3</t>
  </si>
  <si>
    <t>GNI9502144M4</t>
  </si>
  <si>
    <t>Structor Construcciones, S.A. de C.V.</t>
  </si>
  <si>
    <t>SCO010914CD8</t>
  </si>
  <si>
    <t>Secretaria de Infraestructura y Obras Públicas.</t>
  </si>
  <si>
    <t xml:space="preserve">Foja Ingenieros Constructores, S.A. de C.V. </t>
  </si>
  <si>
    <t>FIC970214DD7</t>
  </si>
  <si>
    <t>COPL650311EFA</t>
  </si>
  <si>
    <t>Coordinador de concursos</t>
  </si>
  <si>
    <t>Constructora Lazo, S. De R.L. de C.V.</t>
  </si>
  <si>
    <t>CLA080523EU1</t>
  </si>
  <si>
    <t>Cotelsa, S.A. de C.V.</t>
  </si>
  <si>
    <t>COT930531J32</t>
  </si>
  <si>
    <t>19</t>
  </si>
  <si>
    <t/>
  </si>
  <si>
    <t>MSP-OPM-RP-121/22-CP</t>
  </si>
  <si>
    <t>https://transparencia.sanpedro.gob.mx/documentosTransparenciaLinks/5308/800anexo_34439_MSP-OPM-RP-121-22-CP%20PUBLICACION%20DE%20CONVOCATORIA..pdf</t>
  </si>
  <si>
    <t>https://transparencia.sanpedro.gob.mx/documentosTransparenciaLinks/5308/800anexo_34440_MSP-OPM-RP-119-22-IR%20JUNTA%20DE%20ACLARACIONES..pdf</t>
  </si>
  <si>
    <t>https://transparencia.sanpedro.gob.mx/documentosTransparenciaLinks/5308/800anexo_34441_MSP-OPM-RP-121-22-CP%20APERTURA%20ECONOMICA.pdf</t>
  </si>
  <si>
    <t>https://transparencia.sanpedro.gob.mx/documentosTransparenciaLinks/5308/800anexo_34442_MSP-OPM-RP-121-22-CP%20CONTRATO.pdf</t>
  </si>
  <si>
    <t>MSP-OPM-RP-122/22-CP</t>
  </si>
  <si>
    <t>Monterrey</t>
  </si>
  <si>
    <t>Structora Construcciones, S.A. de C.V.</t>
  </si>
  <si>
    <t>Foja Ingenieros Constructores, S.A. de C.V</t>
  </si>
  <si>
    <t>Constru-Shensa, S.A. de C.V</t>
  </si>
  <si>
    <t>Constructora Lazo, S. de R. L. de C.V</t>
  </si>
  <si>
    <t>Kabatas, S.A de C.V.</t>
  </si>
  <si>
    <t>Constructora Moyeda, S.A. de C.V.</t>
  </si>
  <si>
    <t>Leticia</t>
  </si>
  <si>
    <t>Cobos</t>
  </si>
  <si>
    <t>Portes</t>
  </si>
  <si>
    <t>Nestor</t>
  </si>
  <si>
    <t>Luna</t>
  </si>
  <si>
    <t>Parra</t>
  </si>
  <si>
    <t>Jesús</t>
  </si>
  <si>
    <t>Castañeda</t>
  </si>
  <si>
    <t>Martínez</t>
  </si>
  <si>
    <t>Néstor</t>
  </si>
  <si>
    <t>Jesús Guadalupe</t>
  </si>
  <si>
    <t>Ortiz</t>
  </si>
  <si>
    <t>Álvarez</t>
  </si>
  <si>
    <t>Calle Vasconcelos</t>
  </si>
  <si>
    <t>Cotelsa, S.A. de C,V</t>
  </si>
  <si>
    <t>Bufette De Obras Servicios Y Suministros, S.A. de C.V.</t>
  </si>
  <si>
    <t>KC Proyectos Y Construcciones, S.A. de C.V.</t>
  </si>
  <si>
    <t>Execucion De México, S.A. de C.V.</t>
  </si>
  <si>
    <t>Kabatas, S.A. de C.V.</t>
  </si>
  <si>
    <t>Urbanizaciones AGV, S.A. de C.V.</t>
  </si>
  <si>
    <t>José Ubaldo</t>
  </si>
  <si>
    <t>Arellano</t>
  </si>
  <si>
    <t>Guzmán</t>
  </si>
  <si>
    <t>MSP-OPM-RP-123/22-CP</t>
  </si>
  <si>
    <t>CDY980323MA8</t>
  </si>
  <si>
    <t>KAB160516DN2</t>
  </si>
  <si>
    <t>Planificadores</t>
  </si>
  <si>
    <t>MSP-OPM-RP-124/22-CP</t>
  </si>
  <si>
    <t>KPC9301099K1</t>
  </si>
  <si>
    <t>Mirador Residencial</t>
  </si>
  <si>
    <t>https://transparencia.sanpedro.gob.mx/documentosTransparenciaLinks/5308/800anexo_34481_MSP-OPM-RP-123-22-CP%20PUBLICACION%20DE%20CONVOCATORIA.pdf</t>
  </si>
  <si>
    <t>https://transparencia.sanpedro.gob.mx/documentosTransparenciaLinks/5308/800anexo_34482_MSP-OPM-RP-124-22-CP%20PUBLICACION%20DE%20CONVOCATORIA.pdf</t>
  </si>
  <si>
    <t>https://transparencia.sanpedro.gob.mx/documentosTransparenciaLinks/5308/800anexo_34484_MSP-OPM-RP-123-22-CP%20JUNTA%20DE%20ACLARACIONES.pdf</t>
  </si>
  <si>
    <t>https://transparencia.sanpedro.gob.mx/documentosTransparenciaLinks/5308/800anexo_34485_MSP-OPM-RP-124-22-CP%20JUNTA%20DE%20ACLARACIONES.pdf</t>
  </si>
  <si>
    <t>https://transparencia.sanpedro.gob.mx/documentosTransparenciaLinks/5308/800anexo_34487_MSP-OPM-RP-123-22-CP%20APERTURA%20ECONOMICA.pdf</t>
  </si>
  <si>
    <t>https://transparencia.sanpedro.gob.mx/documentosTransparenciaLinks/5308/800anexo_34488_MSP-OPM-RP-124-22-CP%20APERTURA%20ECONOMICA.pdf</t>
  </si>
  <si>
    <t>https://transparencia.sanpedro.gob.mx/documentosTransparenciaLinks/5308/800anexo_34490_MSP-OPM-RP-123-22-CP%20CONTRATO.pdf</t>
  </si>
  <si>
    <t>https://transparencia.sanpedro.gob.mx/documentosTransparenciaLinks/5308/800anexo_34491_MSP-OPM-RP-124-22-CP%20CONTRATO%20(1).pdf</t>
  </si>
  <si>
    <t>Construcciones Dynamo, S.A. de C.V.</t>
  </si>
  <si>
    <t>Constru-Shensa, S.A de C.V.</t>
  </si>
  <si>
    <t>Execución de México, S.A. de C.V.</t>
  </si>
  <si>
    <t>Bufette de Obras Servicios Y Suministros, S.A. de C.V.</t>
  </si>
  <si>
    <t>BOS920528KI9</t>
  </si>
  <si>
    <t>CMO960710BR4</t>
  </si>
  <si>
    <t>Proovedora para la Contrucción Regiomontana, S.A. de C.V.</t>
  </si>
  <si>
    <t>CSH860224497</t>
  </si>
  <si>
    <t>UAG010828F33</t>
  </si>
  <si>
    <t>EME020423QC1</t>
  </si>
  <si>
    <t xml:space="preserve">La nueva Vasconcelos Fase 2, en San Pedro Garza García, N.L. </t>
  </si>
  <si>
    <t xml:space="preserve">Distrito Lázaro Garza Ayala Fase 1-Rehabilitación de Parques, en el Municipio de San Pedro Garza García, N.L. </t>
  </si>
  <si>
    <t xml:space="preserve">Distrito Canteras, Construcción De Cendi V, en el Municipio de San Pedro Garza García, N.L. </t>
  </si>
  <si>
    <t>Grupo Niram, S.A de C.V. y Constructora Jomabe, S.A. de C.V. (participación conjunta)</t>
  </si>
  <si>
    <t>Bufette de Obras Servicios y Suministros, S.A. de C.V.</t>
  </si>
  <si>
    <t>Proveedora para La Construccion Regiomontana, S.A. de C.V.</t>
  </si>
  <si>
    <t>Supervisor de Obra</t>
  </si>
  <si>
    <t>Auditor de Obra</t>
  </si>
  <si>
    <t>Director de Construcción</t>
  </si>
  <si>
    <t>OIAJ8503129NA</t>
  </si>
  <si>
    <t>CAMJ670403AV9</t>
  </si>
  <si>
    <t>Cerro de La Silla</t>
  </si>
  <si>
    <t xml:space="preserve">Empleados SFEO </t>
  </si>
  <si>
    <t>Acapulco</t>
  </si>
  <si>
    <t>229</t>
  </si>
  <si>
    <t>La Pastora</t>
  </si>
  <si>
    <t>Gudalupe</t>
  </si>
  <si>
    <t>26</t>
  </si>
  <si>
    <t>67140</t>
  </si>
  <si>
    <t>64909</t>
  </si>
  <si>
    <t>KC Proyectos y Construcciones, S.A. de C.V.</t>
  </si>
  <si>
    <t xml:space="preserve">Colonia Lázaro Garza Ayala, San Pedro Garza García, N.L.  </t>
  </si>
  <si>
    <t xml:space="preserve">Colonia Canteras, San Pedro Garza García, N.L. </t>
  </si>
  <si>
    <t xml:space="preserve">Rehabilitación de banquetas, pavimento hidráulico, arbolado, reubicar derechos de vía aéreos a subterráneos de empresa o entidades públicas y privadas de energía eléctrica y telecomunicaciones, </t>
  </si>
  <si>
    <t>Rehabilitación de Parques</t>
  </si>
  <si>
    <t>Construcción de Cendi V</t>
  </si>
  <si>
    <t>https://transparencia.sanpedro.gob.mx/documentosTransparenciaLinks/5308/800anexo_34711_AVANCE%20AL%2009%20DE%20FEBRERO%20DEL%20%202023%20(1).xlsx</t>
  </si>
  <si>
    <t>https://transparencia.sanpedro.gob.mx/documentosTransparenciaLinks/5308/800anexo_34911_A%20MSP-OPM-RP-121-22-CP%20URBANIZACIONES%20AGV,%20SA%20DE%20CV.xls</t>
  </si>
  <si>
    <t>https://transparencia.sanpedro.gob.mx/documentosTransparenciaLinks/5308/800anexo_34909_A%20MSP-OPM-RP-123-22-CP%20KABATAS,%20SA%20DE%20CV.xls</t>
  </si>
  <si>
    <t>https://transparencia.sanpedro.gob.mx/documentosTransparenciaLinks/5308/800anexo_34910_A%20MSP-OPM-RP-124-22-CP%20KC%20PROYECTOS%20Y%20CONSTRUCCIONES,%20SA%20DE%20CV.xls</t>
  </si>
  <si>
    <t>ARGJ980416RNA</t>
  </si>
  <si>
    <t>https://transparencia.sanpedro.gob.mx/documentosTransparenciaLinks/5308/800anexo_34960_D121-22.pdf</t>
  </si>
  <si>
    <t>https://transparencia.sanpedro.gob.mx/documentosTransparenciaLinks/5308/800anexo_34963_D124-22.pdf</t>
  </si>
  <si>
    <t>https://transparencia.sanpedro.gob.mx/documentosTransparenciaLinks/5308/800anexo_34961_D123-22.pdf</t>
  </si>
  <si>
    <t>https://transparencia.sanpedro.gob.mx/documentosTransparenciaLinks/5308/800anexo_34964_MIA%20PQUE%20LAZARO%20G..pdf</t>
  </si>
  <si>
    <t>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</si>
  <si>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estos se encuentran en proceso y se actualizaran encuanto estan listos, 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</si>
  <si>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r>
      <rPr>
        <sz val="11"/>
        <rFont val="Calibri"/>
        <family val="2"/>
        <scheme val="minor"/>
      </rPr>
      <t xml:space="preserve">Se dejan en blanco los criterios al contar con Acuerdo de reserva </t>
    </r>
    <r>
      <rPr>
        <u/>
        <sz val="11"/>
        <color theme="10"/>
        <rFont val="Calibri"/>
        <family val="2"/>
        <scheme val="minor"/>
      </rPr>
      <t>https://transparencia.sanpedro.gob.mx/documentosTransparenciaLinks/5308/800anexo_45523_Acuerdo%20de%20Reserva%20AR-SIOP-DNC-01-2023.pdf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</si>
</sst>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
      <sz val="11"/>
      <color rgb="FF202124"/>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4" fontId="0" fillId="0" borderId="0" xfId="0" applyNumberFormat="1"/>
    <xf numFmtId="14" fontId="4" fillId="0" borderId="0" xfId="1" applyNumberFormat="1"/>
    <xf numFmtId="0" fontId="0" fillId="0" borderId="0" xfId="0" applyAlignment="1">
      <alignment vertical="center"/>
    </xf>
    <xf numFmtId="0" fontId="0" fillId="0" borderId="0" xfId="0" quotePrefix="1"/>
    <xf numFmtId="0" fontId="0" fillId="0" borderId="0" xfId="0" applyAlignment="1">
      <alignment horizontal="left" vertical="top"/>
    </xf>
    <xf numFmtId="14" fontId="3" fillId="0" borderId="0" xfId="0" applyNumberFormat="1" applyFont="1" applyAlignment="1">
      <alignment vertical="center"/>
    </xf>
    <xf numFmtId="0" fontId="4" fillId="0" borderId="0" xfId="1" applyFill="1"/>
    <xf numFmtId="0" fontId="0" fillId="0" borderId="0" xfId="0"/>
    <xf numFmtId="0" fontId="3" fillId="0" borderId="0" xfId="0" applyFont="1" applyAlignment="1">
      <alignment vertical="center"/>
    </xf>
    <xf numFmtId="0" fontId="3" fillId="0" borderId="0" xfId="0" applyFont="1"/>
    <xf numFmtId="0" fontId="0" fillId="0" borderId="0" xfId="0" applyFont="1"/>
    <xf numFmtId="14" fontId="0" fillId="0" borderId="0" xfId="0" applyNumberFormat="1" applyFont="1"/>
    <xf numFmtId="0" fontId="0" fillId="0" borderId="0" xfId="0" applyFill="1" applyBorder="1"/>
    <xf numFmtId="0" fontId="0" fillId="0" borderId="0" xfId="0" applyNumberFormat="1" applyAlignment="1">
      <alignment horizontal="right"/>
    </xf>
    <xf numFmtId="0" fontId="0" fillId="0" borderId="0" xfId="0" applyAlignment="1">
      <alignment horizontal="right"/>
    </xf>
    <xf numFmtId="0" fontId="6"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ngher/Desktop/formatos/95FXXIXA/anteriores/2021/NLA95FXXIXA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AppData/Roaming/Microsoft/Excel/PADRON%20PLATAFORMA-DICIEMBRE-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8/800anexo_34485_MSP-OPM-RP-124-22-CP%20JUNTA%20DE%20ACLARACIONES.pdf" TargetMode="External"/><Relationship Id="rId13" Type="http://schemas.openxmlformats.org/officeDocument/2006/relationships/hyperlink" Target="https://transparencia.sanpedro.gob.mx/documentosTransparenciaLinks/5308/800anexo_34711_AVANCE%20AL%2009%20DE%20FEBRERO%20DEL%20%202023%20(1).xlsx" TargetMode="External"/><Relationship Id="rId18" Type="http://schemas.openxmlformats.org/officeDocument/2006/relationships/hyperlink" Target="https://transparencia.sanpedro.gob.mx/documentosTransparenciaLinks/5308/800anexo_34960_D121-22.pdf" TargetMode="External"/><Relationship Id="rId3" Type="http://schemas.openxmlformats.org/officeDocument/2006/relationships/hyperlink" Target="https://transparencia.sanpedro.gob.mx/documentosTransparenciaLinks/5308/800anexo_34441_MSP-OPM-RP-121-22-CP%20APERTURA%20ECONOMICA.pdf" TargetMode="External"/><Relationship Id="rId21" Type="http://schemas.openxmlformats.org/officeDocument/2006/relationships/hyperlink" Target="https://transparencia.sanpedro.gob.mx/documentosTransparenciaLinks/5308/800anexo_34964_MIA%20PQUE%20LAZARO%20G..pdf" TargetMode="External"/><Relationship Id="rId7" Type="http://schemas.openxmlformats.org/officeDocument/2006/relationships/hyperlink" Target="https://transparencia.sanpedro.gob.mx/documentosTransparenciaLinks/5308/800anexo_34484_MSP-OPM-RP-123-22-CP%20JUNTA%20DE%20ACLARACIONES.pdf" TargetMode="External"/><Relationship Id="rId12" Type="http://schemas.openxmlformats.org/officeDocument/2006/relationships/hyperlink" Target="https://transparencia.sanpedro.gob.mx/documentosTransparenciaLinks/5308/800anexo_34491_MSP-OPM-RP-124-22-CP%20CONTRATO%20(1).pdf" TargetMode="External"/><Relationship Id="rId17" Type="http://schemas.openxmlformats.org/officeDocument/2006/relationships/hyperlink" Target="https://transparencia.sanpedro.gob.mx/documentosTransparenciaLinks/5308/800anexo_34910_A%20MSP-OPM-RP-124-22-CP%20KC%20PROYECTOS%20Y%20CONSTRUCCIONES,%20SA%20DE%20CV.xls" TargetMode="External"/><Relationship Id="rId2" Type="http://schemas.openxmlformats.org/officeDocument/2006/relationships/hyperlink" Target="https://transparencia.sanpedro.gob.mx/documentosTransparenciaLinks/5308/800anexo_34440_MSP-OPM-RP-119-22-IR%20JUNTA%20DE%20ACLARACIONES..pdf" TargetMode="External"/><Relationship Id="rId16" Type="http://schemas.openxmlformats.org/officeDocument/2006/relationships/hyperlink" Target="https://transparencia.sanpedro.gob.mx/documentosTransparenciaLinks/5308/800anexo_34909_A%20MSP-OPM-RP-123-22-CP%20KABATAS,%20SA%20DE%20CV.xls" TargetMode="External"/><Relationship Id="rId20" Type="http://schemas.openxmlformats.org/officeDocument/2006/relationships/hyperlink" Target="https://transparencia.sanpedro.gob.mx/documentosTransparenciaLinks/5308/800anexo_34961_D123-22.pdf" TargetMode="External"/><Relationship Id="rId1" Type="http://schemas.openxmlformats.org/officeDocument/2006/relationships/hyperlink" Target="https://transparencia.sanpedro.gob.mx/documentosTransparenciaLinks/5308/800anexo_34439_MSP-OPM-RP-121-22-CP%20PUBLICACION%20DE%20CONVOCATORIA..pdf" TargetMode="External"/><Relationship Id="rId6" Type="http://schemas.openxmlformats.org/officeDocument/2006/relationships/hyperlink" Target="https://transparencia.sanpedro.gob.mx/documentosTransparenciaLinks/5308/800anexo_34482_MSP-OPM-RP-124-22-CP%20PUBLICACION%20DE%20CONVOCATORIA.pdf" TargetMode="External"/><Relationship Id="rId11" Type="http://schemas.openxmlformats.org/officeDocument/2006/relationships/hyperlink" Target="https://transparencia.sanpedro.gob.mx/documentosTransparenciaLinks/5308/800anexo_34490_MSP-OPM-RP-123-22-CP%20CONTRATO.pdf" TargetMode="External"/><Relationship Id="rId5" Type="http://schemas.openxmlformats.org/officeDocument/2006/relationships/hyperlink" Target="https://transparencia.sanpedro.gob.mx/documentosTransparenciaLinks/5308/800anexo_34481_MSP-OPM-RP-123-22-CP%20PUBLICACION%20DE%20CONVOCATORIA.pdf" TargetMode="External"/><Relationship Id="rId15" Type="http://schemas.openxmlformats.org/officeDocument/2006/relationships/hyperlink" Target="https://transparencia.sanpedro.gob.mx/documentosTransparenciaLinks/5308/800anexo_34911_A%20MSP-OPM-RP-121-22-CP%20URBANIZACIONES%20AGV,%20SA%20DE%20CV.xls" TargetMode="External"/><Relationship Id="rId23" Type="http://schemas.openxmlformats.org/officeDocument/2006/relationships/printerSettings" Target="../printerSettings/printerSettings1.bin"/><Relationship Id="rId10" Type="http://schemas.openxmlformats.org/officeDocument/2006/relationships/hyperlink" Target="https://transparencia.sanpedro.gob.mx/documentosTransparenciaLinks/5308/800anexo_34488_MSP-OPM-RP-124-22-CP%20APERTURA%20ECONOMICA.pdf" TargetMode="External"/><Relationship Id="rId19" Type="http://schemas.openxmlformats.org/officeDocument/2006/relationships/hyperlink" Target="https://transparencia.sanpedro.gob.mx/documentosTransparenciaLinks/5308/800anexo_34963_D124-22.pdf" TargetMode="External"/><Relationship Id="rId4" Type="http://schemas.openxmlformats.org/officeDocument/2006/relationships/hyperlink" Target="https://transparencia.sanpedro.gob.mx/documentosTransparenciaLinks/5308/800anexo_34442_MSP-OPM-RP-121-22-CP%20CONTRATO.pdf" TargetMode="External"/><Relationship Id="rId9" Type="http://schemas.openxmlformats.org/officeDocument/2006/relationships/hyperlink" Target="https://transparencia.sanpedro.gob.mx/documentosTransparenciaLinks/5308/800anexo_34487_MSP-OPM-RP-123-22-CP%20APERTURA%20ECONOMICA.pdf" TargetMode="External"/><Relationship Id="rId14" Type="http://schemas.openxmlformats.org/officeDocument/2006/relationships/hyperlink" Target="https://transparencia.sanpedro.gob.mx/documentosTransparenciaLinks/5308/800anexo_34711_AVANCE%20AL%2009%20DE%20FEBRERO%20DEL%20%202023%20(1).xlsx" TargetMode="External"/><Relationship Id="rId22" Type="http://schemas.openxmlformats.org/officeDocument/2006/relationships/hyperlink" Target="https://transparencia.sanpedro.gob.mx/documentosTransparenciaLinks/5308/800anexo_45523_Acuerdo%20de%20Reserva%20AR-SIOP-DNC-01-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A2" zoomScaleNormal="100" workbookViewId="0">
      <selection activeCell="CA17" sqref="C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1" t="s">
        <v>1</v>
      </c>
      <c r="B2" s="22"/>
      <c r="C2" s="22"/>
      <c r="D2" s="21" t="s">
        <v>2</v>
      </c>
      <c r="E2" s="22"/>
      <c r="F2" s="22"/>
      <c r="G2" s="21" t="s">
        <v>3</v>
      </c>
      <c r="H2" s="22"/>
      <c r="I2" s="22"/>
    </row>
    <row r="3" spans="1:80" x14ac:dyDescent="0.25">
      <c r="A3" s="23" t="s">
        <v>4</v>
      </c>
      <c r="B3" s="22"/>
      <c r="C3" s="22"/>
      <c r="D3" s="23" t="s">
        <v>5</v>
      </c>
      <c r="E3" s="22"/>
      <c r="F3" s="22"/>
      <c r="G3" s="23" t="s">
        <v>6</v>
      </c>
      <c r="H3" s="22"/>
      <c r="I3" s="2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1" t="s">
        <v>96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15">
        <v>2023</v>
      </c>
      <c r="B8" s="16">
        <v>44927</v>
      </c>
      <c r="C8" s="16">
        <v>44957</v>
      </c>
      <c r="D8" s="15" t="s">
        <v>177</v>
      </c>
      <c r="E8" t="s">
        <v>180</v>
      </c>
      <c r="F8" s="15" t="s">
        <v>185</v>
      </c>
      <c r="G8">
        <v>1</v>
      </c>
      <c r="H8" t="s">
        <v>359</v>
      </c>
      <c r="I8" s="4" t="s">
        <v>360</v>
      </c>
      <c r="J8" s="3">
        <v>44928</v>
      </c>
      <c r="K8" t="s">
        <v>420</v>
      </c>
      <c r="L8">
        <v>1</v>
      </c>
      <c r="M8" s="3">
        <v>44887</v>
      </c>
      <c r="N8">
        <v>1</v>
      </c>
      <c r="O8">
        <v>1</v>
      </c>
      <c r="P8" s="4" t="s">
        <v>361</v>
      </c>
      <c r="Q8" s="4" t="s">
        <v>362</v>
      </c>
      <c r="R8" s="4" t="s">
        <v>451</v>
      </c>
      <c r="V8" s="12" t="s">
        <v>391</v>
      </c>
      <c r="W8" t="s">
        <v>418</v>
      </c>
      <c r="X8" t="s">
        <v>193</v>
      </c>
      <c r="Y8" t="s">
        <v>433</v>
      </c>
      <c r="Z8" s="19" t="s">
        <v>434</v>
      </c>
      <c r="AA8" s="9" t="s">
        <v>358</v>
      </c>
      <c r="AB8" t="s">
        <v>218</v>
      </c>
      <c r="AC8" t="s">
        <v>435</v>
      </c>
      <c r="AD8" s="18" t="s">
        <v>7</v>
      </c>
      <c r="AE8" t="s">
        <v>436</v>
      </c>
      <c r="AF8" s="19" t="s">
        <v>437</v>
      </c>
      <c r="AG8" t="s">
        <v>436</v>
      </c>
      <c r="AH8" s="19" t="s">
        <v>357</v>
      </c>
      <c r="AI8" t="s">
        <v>279</v>
      </c>
      <c r="AJ8" s="19" t="s">
        <v>438</v>
      </c>
      <c r="AO8" s="15" t="s">
        <v>336</v>
      </c>
      <c r="AP8" s="13" t="s">
        <v>348</v>
      </c>
      <c r="AQ8" s="13" t="s">
        <v>348</v>
      </c>
      <c r="AR8" s="13" t="s">
        <v>348</v>
      </c>
      <c r="AS8" t="s">
        <v>359</v>
      </c>
      <c r="AT8" s="3">
        <v>44945</v>
      </c>
      <c r="AU8" s="10">
        <v>44949</v>
      </c>
      <c r="AV8" s="3">
        <v>45248</v>
      </c>
      <c r="AW8" s="5">
        <v>78440972.75</v>
      </c>
      <c r="AX8" s="5">
        <v>90991528.450000003</v>
      </c>
      <c r="AY8" s="5">
        <v>90991528.450000003</v>
      </c>
      <c r="AZ8" s="5">
        <v>90991528.450000003</v>
      </c>
      <c r="BA8" s="15" t="s">
        <v>337</v>
      </c>
      <c r="BB8" s="15" t="s">
        <v>338</v>
      </c>
      <c r="BC8" s="15" t="s">
        <v>339</v>
      </c>
      <c r="BD8" s="12" t="s">
        <v>420</v>
      </c>
      <c r="BE8" s="10">
        <v>44949</v>
      </c>
      <c r="BF8" s="3">
        <v>45248</v>
      </c>
      <c r="BG8" s="6" t="s">
        <v>363</v>
      </c>
      <c r="BI8">
        <v>1</v>
      </c>
      <c r="BJ8" s="15" t="s">
        <v>285</v>
      </c>
      <c r="BK8" s="15" t="s">
        <v>285</v>
      </c>
      <c r="BL8" s="15" t="s">
        <v>340</v>
      </c>
      <c r="BM8" t="s">
        <v>385</v>
      </c>
      <c r="BN8" t="s">
        <v>443</v>
      </c>
      <c r="BO8" s="4"/>
      <c r="BP8" s="15" t="s">
        <v>341</v>
      </c>
      <c r="BQ8" s="15" t="s">
        <v>287</v>
      </c>
      <c r="BR8" s="15" t="s">
        <v>290</v>
      </c>
      <c r="BS8" s="15"/>
      <c r="BT8" s="15" t="s">
        <v>342</v>
      </c>
      <c r="BU8" s="4" t="s">
        <v>446</v>
      </c>
      <c r="BV8" s="4" t="s">
        <v>447</v>
      </c>
      <c r="BW8" s="4"/>
      <c r="BY8" s="13" t="s">
        <v>348</v>
      </c>
      <c r="BZ8" s="3">
        <v>44957</v>
      </c>
      <c r="CA8" s="3">
        <v>44957</v>
      </c>
      <c r="CB8" s="7" t="s">
        <v>456</v>
      </c>
    </row>
    <row r="9" spans="1:80" x14ac:dyDescent="0.25">
      <c r="A9" s="15">
        <v>2023</v>
      </c>
      <c r="B9" s="16">
        <v>44927</v>
      </c>
      <c r="C9" s="16">
        <v>44957</v>
      </c>
      <c r="D9" s="15" t="s">
        <v>177</v>
      </c>
      <c r="E9" t="s">
        <v>180</v>
      </c>
      <c r="F9" s="15" t="s">
        <v>185</v>
      </c>
      <c r="G9">
        <v>2</v>
      </c>
      <c r="H9" t="s">
        <v>395</v>
      </c>
      <c r="I9" s="11" t="s">
        <v>402</v>
      </c>
      <c r="J9" s="3">
        <v>44897</v>
      </c>
      <c r="K9" t="s">
        <v>421</v>
      </c>
      <c r="L9">
        <v>2</v>
      </c>
      <c r="M9" s="3">
        <v>44911</v>
      </c>
      <c r="N9">
        <v>2</v>
      </c>
      <c r="O9">
        <v>2</v>
      </c>
      <c r="P9" s="11" t="s">
        <v>404</v>
      </c>
      <c r="Q9" s="11" t="s">
        <v>406</v>
      </c>
      <c r="R9" s="4" t="s">
        <v>453</v>
      </c>
      <c r="V9" t="s">
        <v>390</v>
      </c>
      <c r="W9" t="s">
        <v>397</v>
      </c>
      <c r="X9" t="s">
        <v>193</v>
      </c>
      <c r="Y9" t="s">
        <v>398</v>
      </c>
      <c r="Z9" s="20">
        <v>2802</v>
      </c>
      <c r="AB9" t="s">
        <v>218</v>
      </c>
      <c r="AC9" t="s">
        <v>432</v>
      </c>
      <c r="AD9" s="12">
        <v>1</v>
      </c>
      <c r="AE9" t="s">
        <v>365</v>
      </c>
      <c r="AF9">
        <v>39</v>
      </c>
      <c r="AG9" t="s">
        <v>365</v>
      </c>
      <c r="AH9" s="12">
        <v>19</v>
      </c>
      <c r="AI9" t="s">
        <v>279</v>
      </c>
      <c r="AJ9" s="20" t="s">
        <v>439</v>
      </c>
      <c r="AM9" s="8"/>
      <c r="AO9" s="15" t="s">
        <v>336</v>
      </c>
      <c r="AP9" s="13" t="s">
        <v>348</v>
      </c>
      <c r="AQ9" s="13" t="s">
        <v>348</v>
      </c>
      <c r="AR9" s="13" t="s">
        <v>348</v>
      </c>
      <c r="AS9" s="13" t="s">
        <v>395</v>
      </c>
      <c r="AT9" s="3">
        <v>44950</v>
      </c>
      <c r="AU9" s="3">
        <v>44956</v>
      </c>
      <c r="AV9" s="3">
        <v>45350</v>
      </c>
      <c r="AW9" s="5">
        <v>68565609.349999994</v>
      </c>
      <c r="AX9" s="5">
        <v>79536106.849999994</v>
      </c>
      <c r="AY9" s="5">
        <v>79536106.849999994</v>
      </c>
      <c r="AZ9" s="5">
        <v>79536106.849999994</v>
      </c>
      <c r="BA9" s="15" t="s">
        <v>337</v>
      </c>
      <c r="BB9" s="15" t="s">
        <v>338</v>
      </c>
      <c r="BC9" s="15" t="s">
        <v>339</v>
      </c>
      <c r="BD9" s="12" t="s">
        <v>421</v>
      </c>
      <c r="BE9" s="3">
        <v>44956</v>
      </c>
      <c r="BF9" s="3">
        <v>45350</v>
      </c>
      <c r="BG9" s="11" t="s">
        <v>408</v>
      </c>
      <c r="BI9">
        <v>2</v>
      </c>
      <c r="BJ9" s="15" t="s">
        <v>285</v>
      </c>
      <c r="BK9" s="15" t="s">
        <v>285</v>
      </c>
      <c r="BL9" s="15" t="s">
        <v>340</v>
      </c>
      <c r="BM9" s="14" t="s">
        <v>441</v>
      </c>
      <c r="BN9" s="14" t="s">
        <v>444</v>
      </c>
      <c r="BO9" s="11" t="s">
        <v>454</v>
      </c>
      <c r="BP9" s="15" t="s">
        <v>341</v>
      </c>
      <c r="BQ9" s="15" t="s">
        <v>287</v>
      </c>
      <c r="BR9" s="15" t="s">
        <v>290</v>
      </c>
      <c r="BS9" s="15"/>
      <c r="BT9" s="15" t="s">
        <v>342</v>
      </c>
      <c r="BU9" s="4" t="s">
        <v>446</v>
      </c>
      <c r="BV9" s="11" t="s">
        <v>448</v>
      </c>
      <c r="BW9" s="11"/>
      <c r="BY9" s="13" t="s">
        <v>348</v>
      </c>
      <c r="BZ9" s="3">
        <v>44957</v>
      </c>
      <c r="CA9" s="3">
        <v>44957</v>
      </c>
      <c r="CB9" s="7" t="s">
        <v>455</v>
      </c>
    </row>
    <row r="10" spans="1:80" x14ac:dyDescent="0.25">
      <c r="A10" s="15">
        <v>2023</v>
      </c>
      <c r="B10" s="16">
        <v>44927</v>
      </c>
      <c r="C10" s="16">
        <v>44957</v>
      </c>
      <c r="D10" s="15" t="s">
        <v>177</v>
      </c>
      <c r="E10" t="s">
        <v>180</v>
      </c>
      <c r="F10" s="15" t="s">
        <v>185</v>
      </c>
      <c r="G10">
        <v>3</v>
      </c>
      <c r="H10" t="s">
        <v>399</v>
      </c>
      <c r="I10" s="11" t="s">
        <v>403</v>
      </c>
      <c r="J10" s="3">
        <v>44897</v>
      </c>
      <c r="K10" t="s">
        <v>422</v>
      </c>
      <c r="L10">
        <v>3</v>
      </c>
      <c r="M10" s="3">
        <v>44911</v>
      </c>
      <c r="N10">
        <v>3</v>
      </c>
      <c r="O10">
        <v>3</v>
      </c>
      <c r="P10" s="11" t="s">
        <v>405</v>
      </c>
      <c r="Q10" s="11" t="s">
        <v>407</v>
      </c>
      <c r="R10" s="11" t="s">
        <v>452</v>
      </c>
      <c r="V10" t="s">
        <v>440</v>
      </c>
      <c r="W10" t="s">
        <v>400</v>
      </c>
      <c r="X10" t="s">
        <v>193</v>
      </c>
      <c r="Y10" t="s">
        <v>431</v>
      </c>
      <c r="Z10" s="19">
        <v>4428</v>
      </c>
      <c r="AB10" t="s">
        <v>218</v>
      </c>
      <c r="AC10" t="s">
        <v>401</v>
      </c>
      <c r="AD10" s="12">
        <v>1</v>
      </c>
      <c r="AE10" t="s">
        <v>365</v>
      </c>
      <c r="AF10" s="12">
        <v>39</v>
      </c>
      <c r="AG10" t="s">
        <v>365</v>
      </c>
      <c r="AH10" s="12">
        <v>19</v>
      </c>
      <c r="AI10" t="s">
        <v>279</v>
      </c>
      <c r="AJ10" s="12">
        <v>64910</v>
      </c>
      <c r="AM10" s="8"/>
      <c r="AO10" s="15" t="s">
        <v>336</v>
      </c>
      <c r="AP10" s="13" t="s">
        <v>348</v>
      </c>
      <c r="AQ10" s="13" t="s">
        <v>348</v>
      </c>
      <c r="AR10" s="13" t="s">
        <v>348</v>
      </c>
      <c r="AS10" s="13" t="s">
        <v>399</v>
      </c>
      <c r="AT10" s="3">
        <v>44950</v>
      </c>
      <c r="AU10" s="3">
        <v>44956</v>
      </c>
      <c r="AV10" s="3">
        <v>45380</v>
      </c>
      <c r="AW10" s="5">
        <v>24802351.09</v>
      </c>
      <c r="AX10" s="5">
        <v>28770727.260000002</v>
      </c>
      <c r="AY10" s="5">
        <v>28770727.260000002</v>
      </c>
      <c r="AZ10" s="5">
        <v>28770727.260000002</v>
      </c>
      <c r="BA10" s="15" t="s">
        <v>337</v>
      </c>
      <c r="BB10" s="15" t="s">
        <v>338</v>
      </c>
      <c r="BC10" s="15" t="s">
        <v>339</v>
      </c>
      <c r="BD10" s="12" t="s">
        <v>422</v>
      </c>
      <c r="BE10" s="3">
        <v>44956</v>
      </c>
      <c r="BF10" s="3">
        <v>45380</v>
      </c>
      <c r="BG10" s="11" t="s">
        <v>409</v>
      </c>
      <c r="BI10">
        <v>3</v>
      </c>
      <c r="BJ10" s="15" t="s">
        <v>285</v>
      </c>
      <c r="BK10" s="15" t="s">
        <v>285</v>
      </c>
      <c r="BL10" s="15" t="s">
        <v>340</v>
      </c>
      <c r="BM10" s="14" t="s">
        <v>442</v>
      </c>
      <c r="BN10" s="14" t="s">
        <v>445</v>
      </c>
      <c r="BO10" s="11"/>
      <c r="BP10" s="15" t="s">
        <v>341</v>
      </c>
      <c r="BQ10" s="15" t="s">
        <v>287</v>
      </c>
      <c r="BR10" s="15" t="s">
        <v>290</v>
      </c>
      <c r="BS10" s="15"/>
      <c r="BT10" s="15" t="s">
        <v>342</v>
      </c>
      <c r="BU10" s="4" t="s">
        <v>446</v>
      </c>
      <c r="BV10" s="11" t="s">
        <v>449</v>
      </c>
      <c r="BW10" s="11"/>
      <c r="BY10" s="13" t="s">
        <v>348</v>
      </c>
      <c r="BZ10" s="3">
        <v>44957</v>
      </c>
      <c r="CA10" s="3">
        <v>44957</v>
      </c>
      <c r="CB10" s="7" t="s">
        <v>456</v>
      </c>
    </row>
    <row r="11" spans="1:80" x14ac:dyDescent="0.25">
      <c r="A11" s="15">
        <v>2023</v>
      </c>
      <c r="B11" s="16">
        <v>44927</v>
      </c>
      <c r="C11" s="16">
        <v>44957</v>
      </c>
      <c r="D11" s="15"/>
      <c r="F11" s="15"/>
      <c r="H11" t="s">
        <v>364</v>
      </c>
      <c r="I11" s="4"/>
      <c r="J11" s="3"/>
      <c r="M11" s="3"/>
      <c r="P11" s="4"/>
      <c r="Q11" s="4"/>
      <c r="R11" s="4"/>
      <c r="V11" s="12"/>
      <c r="Z11" s="19"/>
      <c r="AD11" s="12"/>
      <c r="AJ11" s="12"/>
      <c r="AM11" s="8"/>
      <c r="AO11" s="15"/>
      <c r="AP11" s="13" t="s">
        <v>348</v>
      </c>
      <c r="AQ11" s="13" t="s">
        <v>348</v>
      </c>
      <c r="AR11" s="13" t="s">
        <v>348</v>
      </c>
      <c r="AS11" t="s">
        <v>364</v>
      </c>
      <c r="AT11" s="3"/>
      <c r="AU11" s="3"/>
      <c r="AV11" s="3"/>
      <c r="AW11" s="5"/>
      <c r="AX11" s="5"/>
      <c r="AY11" s="5"/>
      <c r="AZ11" s="5"/>
      <c r="BA11" s="15"/>
      <c r="BB11" s="15"/>
      <c r="BC11" s="15"/>
      <c r="BD11" s="12"/>
      <c r="BE11" s="3"/>
      <c r="BF11" s="3"/>
      <c r="BG11" s="4"/>
      <c r="BJ11" s="15"/>
      <c r="BK11" s="15"/>
      <c r="BL11" s="15"/>
      <c r="BN11" s="12"/>
      <c r="BO11" s="4"/>
      <c r="BP11" s="15"/>
      <c r="BQ11" s="15"/>
      <c r="BR11" s="15"/>
      <c r="BS11" s="15"/>
      <c r="BT11" s="15"/>
      <c r="BU11" s="4"/>
      <c r="BV11" s="4"/>
      <c r="BW11" s="4"/>
      <c r="BY11" s="13" t="s">
        <v>348</v>
      </c>
      <c r="BZ11" s="3">
        <v>44957</v>
      </c>
      <c r="CA11" s="3">
        <v>44957</v>
      </c>
      <c r="CB11" s="4" t="s">
        <v>457</v>
      </c>
    </row>
    <row r="13" spans="1:80" x14ac:dyDescent="0.25">
      <c r="CB13" s="4"/>
    </row>
  </sheetData>
  <mergeCells count="7">
    <mergeCell ref="A6:CB6"/>
    <mergeCell ref="A2:C2"/>
    <mergeCell ref="D2:F2"/>
    <mergeCell ref="G2:I2"/>
    <mergeCell ref="A3:C3"/>
    <mergeCell ref="D3:F3"/>
    <mergeCell ref="G3:I3"/>
  </mergeCells>
  <dataValidations count="8">
    <dataValidation type="list" allowBlank="1" showErrorMessage="1" sqref="AB8:AB11">
      <formula1>Hidden_527</formula1>
    </dataValidation>
    <dataValidation type="list" allowBlank="1" showErrorMessage="1" sqref="X8:X11">
      <formula1>Hidden_423</formula1>
    </dataValidation>
    <dataValidation type="list" allowBlank="1" showErrorMessage="1" sqref="BJ8:BJ11">
      <formula1>Hidden_761</formula1>
    </dataValidation>
    <dataValidation type="list" allowBlank="1" showErrorMessage="1" sqref="BQ8:BQ11">
      <formula1>Hidden_868</formula1>
    </dataValidation>
    <dataValidation type="list" allowBlank="1" showErrorMessage="1" sqref="BR8:BR11">
      <formula1>Hidden_969</formula1>
    </dataValidation>
    <dataValidation type="list" allowBlank="1" showErrorMessage="1" sqref="F8:F11">
      <formula1>Hidden_35</formula1>
    </dataValidation>
    <dataValidation type="list" allowBlank="1" showErrorMessage="1" sqref="E8:E11">
      <formula1>Hidden_24</formula1>
    </dataValidation>
    <dataValidation type="list" allowBlank="1" showErrorMessage="1" sqref="D8:D11">
      <formula1>Hidden_13</formula1>
    </dataValidation>
  </dataValidations>
  <hyperlinks>
    <hyperlink ref="I8" r:id="rId1"/>
    <hyperlink ref="P8" r:id="rId2"/>
    <hyperlink ref="Q8" r:id="rId3"/>
    <hyperlink ref="BG8" r:id="rId4"/>
    <hyperlink ref="I9" r:id="rId5"/>
    <hyperlink ref="I10" r:id="rId6"/>
    <hyperlink ref="P9" r:id="rId7"/>
    <hyperlink ref="P10" r:id="rId8"/>
    <hyperlink ref="Q9" r:id="rId9"/>
    <hyperlink ref="Q10" r:id="rId10"/>
    <hyperlink ref="BG9" r:id="rId11"/>
    <hyperlink ref="BG10" r:id="rId12"/>
    <hyperlink ref="BU8" r:id="rId13"/>
    <hyperlink ref="BU9:BU10" r:id="rId14" display="https://transparencia.sanpedro.gob.mx/documentosTransparenciaLinks/5308/800anexo_34711_AVANCE%20AL%2009%20DE%20FEBRERO%20DEL%20%202023%20(1).xlsx"/>
    <hyperlink ref="BV8" r:id="rId15"/>
    <hyperlink ref="BV9" r:id="rId16"/>
    <hyperlink ref="BV10" r:id="rId17"/>
    <hyperlink ref="R8" r:id="rId18"/>
    <hyperlink ref="R10" r:id="rId19"/>
    <hyperlink ref="R9" r:id="rId20"/>
    <hyperlink ref="BO9" r:id="rId21"/>
    <hyperlink ref="CB11" r:id="rId22" display="https://transparencia.sanpedro.gob.mx/documentosTransparenciaLinks/5308/800anexo_45523_Acuerdo%20de%20Reserva%20AR-SIOP-DNC-01-2023.pdf"/>
  </hyperlinks>
  <pageMargins left="0.7" right="0.7" top="0.75" bottom="0.75" header="0.3" footer="0.3"/>
  <pageSetup orientation="portrait" r:id="rId23"/>
  <ignoredErrors>
    <ignoredError sqref="Z8 AD8 AF8 AH8 AJ8 AJ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1" sqref="G11"/>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17"/>
  <sheetViews>
    <sheetView topLeftCell="A3" zoomScale="106" zoomScaleNormal="106" workbookViewId="0">
      <selection activeCell="A18" sqref="A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346</v>
      </c>
      <c r="F4" s="15" t="s">
        <v>347</v>
      </c>
    </row>
    <row r="5" spans="1:6" x14ac:dyDescent="0.25">
      <c r="A5">
        <v>1</v>
      </c>
      <c r="E5" t="s">
        <v>349</v>
      </c>
      <c r="F5" s="15" t="s">
        <v>350</v>
      </c>
    </row>
    <row r="6" spans="1:6" x14ac:dyDescent="0.25">
      <c r="A6">
        <v>1</v>
      </c>
      <c r="E6" t="s">
        <v>411</v>
      </c>
      <c r="F6" s="15" t="s">
        <v>417</v>
      </c>
    </row>
    <row r="7" spans="1:6" x14ac:dyDescent="0.25">
      <c r="A7">
        <v>1</v>
      </c>
      <c r="E7" s="12" t="s">
        <v>353</v>
      </c>
      <c r="F7" s="15" t="s">
        <v>354</v>
      </c>
    </row>
    <row r="8" spans="1:6" x14ac:dyDescent="0.25">
      <c r="A8">
        <v>1</v>
      </c>
      <c r="E8" s="7" t="s">
        <v>391</v>
      </c>
      <c r="F8" s="15" t="s">
        <v>418</v>
      </c>
    </row>
    <row r="9" spans="1:6" x14ac:dyDescent="0.25">
      <c r="A9">
        <v>1</v>
      </c>
      <c r="E9" s="7" t="s">
        <v>370</v>
      </c>
      <c r="F9" s="15" t="s">
        <v>397</v>
      </c>
    </row>
    <row r="10" spans="1:6" x14ac:dyDescent="0.25">
      <c r="A10">
        <v>2</v>
      </c>
      <c r="E10" t="s">
        <v>416</v>
      </c>
      <c r="F10" s="15" t="s">
        <v>344</v>
      </c>
    </row>
    <row r="11" spans="1:6" x14ac:dyDescent="0.25">
      <c r="A11">
        <v>2</v>
      </c>
      <c r="E11" t="s">
        <v>370</v>
      </c>
      <c r="F11" s="15" t="s">
        <v>397</v>
      </c>
    </row>
    <row r="12" spans="1:6" x14ac:dyDescent="0.25">
      <c r="A12">
        <v>2</v>
      </c>
      <c r="E12" t="s">
        <v>386</v>
      </c>
      <c r="F12" s="15" t="s">
        <v>356</v>
      </c>
    </row>
    <row r="13" spans="1:6" x14ac:dyDescent="0.25">
      <c r="A13">
        <v>2</v>
      </c>
      <c r="E13" t="s">
        <v>349</v>
      </c>
      <c r="F13" s="15" t="s">
        <v>350</v>
      </c>
    </row>
    <row r="14" spans="1:6" x14ac:dyDescent="0.25">
      <c r="A14">
        <v>3</v>
      </c>
      <c r="E14" t="s">
        <v>413</v>
      </c>
      <c r="F14" s="15" t="s">
        <v>414</v>
      </c>
    </row>
    <row r="15" spans="1:6" x14ac:dyDescent="0.25">
      <c r="A15">
        <v>3</v>
      </c>
      <c r="E15" t="s">
        <v>388</v>
      </c>
      <c r="F15" s="15" t="s">
        <v>400</v>
      </c>
    </row>
    <row r="16" spans="1:6" x14ac:dyDescent="0.25">
      <c r="A16">
        <v>3</v>
      </c>
      <c r="E16" t="s">
        <v>386</v>
      </c>
      <c r="F16" s="15" t="s">
        <v>356</v>
      </c>
    </row>
    <row r="17" spans="1:6" x14ac:dyDescent="0.25">
      <c r="A17">
        <v>3</v>
      </c>
      <c r="E17" t="s">
        <v>412</v>
      </c>
      <c r="F17" s="15" t="s">
        <v>419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C22" sqref="C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346</v>
      </c>
      <c r="F4" t="s">
        <v>347</v>
      </c>
    </row>
    <row r="5" spans="1:6" x14ac:dyDescent="0.25">
      <c r="A5">
        <v>1</v>
      </c>
      <c r="E5" t="s">
        <v>349</v>
      </c>
      <c r="F5" t="s">
        <v>350</v>
      </c>
    </row>
    <row r="6" spans="1:6" x14ac:dyDescent="0.25">
      <c r="A6">
        <v>1</v>
      </c>
      <c r="E6" t="s">
        <v>411</v>
      </c>
      <c r="F6" t="s">
        <v>417</v>
      </c>
    </row>
    <row r="7" spans="1:6" x14ac:dyDescent="0.25">
      <c r="A7">
        <v>1</v>
      </c>
      <c r="E7" t="s">
        <v>353</v>
      </c>
      <c r="F7" t="s">
        <v>354</v>
      </c>
    </row>
    <row r="8" spans="1:6" x14ac:dyDescent="0.25">
      <c r="A8">
        <v>1</v>
      </c>
      <c r="E8" t="s">
        <v>391</v>
      </c>
      <c r="F8" t="s">
        <v>418</v>
      </c>
    </row>
    <row r="9" spans="1:6" x14ac:dyDescent="0.25">
      <c r="A9">
        <v>1</v>
      </c>
      <c r="E9" t="s">
        <v>370</v>
      </c>
      <c r="F9" t="s">
        <v>397</v>
      </c>
    </row>
    <row r="10" spans="1:6" s="12" customFormat="1" x14ac:dyDescent="0.25">
      <c r="A10" s="12">
        <v>1</v>
      </c>
      <c r="E10" s="12" t="s">
        <v>343</v>
      </c>
      <c r="F10" s="12" t="s">
        <v>344</v>
      </c>
    </row>
    <row r="11" spans="1:6" s="12" customFormat="1" x14ac:dyDescent="0.25">
      <c r="A11" s="12">
        <v>1</v>
      </c>
      <c r="E11" s="12" t="s">
        <v>410</v>
      </c>
      <c r="F11" s="12" t="s">
        <v>396</v>
      </c>
    </row>
    <row r="12" spans="1:6" s="12" customFormat="1" x14ac:dyDescent="0.25">
      <c r="A12" s="12">
        <v>1</v>
      </c>
      <c r="E12" s="12" t="s">
        <v>423</v>
      </c>
      <c r="F12" s="12" t="s">
        <v>345</v>
      </c>
    </row>
    <row r="13" spans="1:6" x14ac:dyDescent="0.25">
      <c r="A13">
        <v>2</v>
      </c>
      <c r="E13" t="s">
        <v>416</v>
      </c>
      <c r="F13" t="s">
        <v>344</v>
      </c>
    </row>
    <row r="14" spans="1:6" x14ac:dyDescent="0.25">
      <c r="A14">
        <v>2</v>
      </c>
      <c r="E14" t="s">
        <v>370</v>
      </c>
      <c r="F14" t="s">
        <v>397</v>
      </c>
    </row>
    <row r="15" spans="1:6" x14ac:dyDescent="0.25">
      <c r="A15">
        <v>2</v>
      </c>
      <c r="E15" t="s">
        <v>386</v>
      </c>
      <c r="F15" t="s">
        <v>356</v>
      </c>
    </row>
    <row r="16" spans="1:6" x14ac:dyDescent="0.25">
      <c r="A16">
        <v>2</v>
      </c>
      <c r="E16" t="s">
        <v>349</v>
      </c>
      <c r="F16" t="s">
        <v>350</v>
      </c>
    </row>
    <row r="17" spans="1:6" x14ac:dyDescent="0.25">
      <c r="A17">
        <v>3</v>
      </c>
      <c r="E17" t="s">
        <v>424</v>
      </c>
      <c r="F17" t="s">
        <v>414</v>
      </c>
    </row>
    <row r="18" spans="1:6" x14ac:dyDescent="0.25">
      <c r="A18">
        <v>3</v>
      </c>
      <c r="E18" t="s">
        <v>388</v>
      </c>
      <c r="F18" t="s">
        <v>400</v>
      </c>
    </row>
    <row r="19" spans="1:6" x14ac:dyDescent="0.25">
      <c r="A19">
        <v>3</v>
      </c>
      <c r="E19" t="s">
        <v>386</v>
      </c>
      <c r="F19" t="s">
        <v>356</v>
      </c>
    </row>
    <row r="20" spans="1:6" x14ac:dyDescent="0.25">
      <c r="A20">
        <v>3</v>
      </c>
      <c r="E20" t="s">
        <v>412</v>
      </c>
      <c r="F20" t="s">
        <v>419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D20" sqref="D20"/>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366</v>
      </c>
      <c r="F4" t="s">
        <v>347</v>
      </c>
    </row>
    <row r="5" spans="1:6" x14ac:dyDescent="0.25">
      <c r="A5">
        <v>1</v>
      </c>
      <c r="E5" t="s">
        <v>367</v>
      </c>
      <c r="F5" t="s">
        <v>350</v>
      </c>
    </row>
    <row r="6" spans="1:6" x14ac:dyDescent="0.25">
      <c r="A6">
        <v>1</v>
      </c>
      <c r="E6" t="s">
        <v>368</v>
      </c>
      <c r="F6" t="s">
        <v>417</v>
      </c>
    </row>
    <row r="7" spans="1:6" x14ac:dyDescent="0.25">
      <c r="A7">
        <v>1</v>
      </c>
      <c r="E7" t="s">
        <v>369</v>
      </c>
      <c r="F7" t="s">
        <v>354</v>
      </c>
    </row>
    <row r="8" spans="1:6" x14ac:dyDescent="0.25">
      <c r="A8">
        <v>1</v>
      </c>
      <c r="E8" t="s">
        <v>370</v>
      </c>
      <c r="F8" t="s">
        <v>397</v>
      </c>
    </row>
    <row r="9" spans="1:6" x14ac:dyDescent="0.25">
      <c r="A9">
        <v>1</v>
      </c>
      <c r="E9" s="12" t="s">
        <v>371</v>
      </c>
      <c r="F9" s="12" t="s">
        <v>415</v>
      </c>
    </row>
    <row r="10" spans="1:6" x14ac:dyDescent="0.25">
      <c r="A10">
        <v>1</v>
      </c>
      <c r="E10" t="s">
        <v>425</v>
      </c>
      <c r="F10" t="s">
        <v>344</v>
      </c>
    </row>
    <row r="11" spans="1:6" x14ac:dyDescent="0.25">
      <c r="A11">
        <v>2</v>
      </c>
      <c r="E11" t="s">
        <v>370</v>
      </c>
      <c r="F11" s="12" t="s">
        <v>397</v>
      </c>
    </row>
    <row r="12" spans="1:6" x14ac:dyDescent="0.25">
      <c r="A12">
        <v>2</v>
      </c>
      <c r="E12" t="s">
        <v>355</v>
      </c>
      <c r="F12" s="15" t="s">
        <v>356</v>
      </c>
    </row>
    <row r="13" spans="1:6" x14ac:dyDescent="0.25">
      <c r="A13">
        <v>2</v>
      </c>
      <c r="E13" t="s">
        <v>367</v>
      </c>
      <c r="F13" s="12" t="s">
        <v>350</v>
      </c>
    </row>
    <row r="14" spans="1:6" x14ac:dyDescent="0.25">
      <c r="A14">
        <v>3</v>
      </c>
      <c r="E14" t="s">
        <v>387</v>
      </c>
      <c r="F14" s="15" t="s">
        <v>414</v>
      </c>
    </row>
    <row r="15" spans="1:6" x14ac:dyDescent="0.25">
      <c r="A15">
        <v>3</v>
      </c>
      <c r="E15" t="s">
        <v>388</v>
      </c>
      <c r="F15" s="15" t="s">
        <v>400</v>
      </c>
    </row>
    <row r="16" spans="1:6" x14ac:dyDescent="0.25">
      <c r="A16">
        <v>3</v>
      </c>
      <c r="E16" t="s">
        <v>355</v>
      </c>
      <c r="F16" s="15" t="s">
        <v>356</v>
      </c>
    </row>
    <row r="17" spans="1:6" x14ac:dyDescent="0.25">
      <c r="A17">
        <v>3</v>
      </c>
      <c r="E17" t="s">
        <v>389</v>
      </c>
      <c r="F17" s="15" t="s">
        <v>419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zoomScale="89" zoomScaleNormal="89" workbookViewId="0">
      <selection activeCell="A14" sqref="A1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372</v>
      </c>
      <c r="C4" t="s">
        <v>373</v>
      </c>
      <c r="D4" t="s">
        <v>374</v>
      </c>
      <c r="E4" t="s">
        <v>351</v>
      </c>
      <c r="F4" t="s">
        <v>352</v>
      </c>
    </row>
    <row r="5" spans="1:6" x14ac:dyDescent="0.25">
      <c r="A5">
        <v>1</v>
      </c>
      <c r="B5" t="s">
        <v>375</v>
      </c>
      <c r="C5" t="s">
        <v>376</v>
      </c>
      <c r="D5" t="s">
        <v>377</v>
      </c>
      <c r="E5" t="s">
        <v>335</v>
      </c>
      <c r="F5" t="s">
        <v>428</v>
      </c>
    </row>
    <row r="6" spans="1:6" x14ac:dyDescent="0.25">
      <c r="A6">
        <v>1</v>
      </c>
      <c r="B6" t="s">
        <v>378</v>
      </c>
      <c r="C6" t="s">
        <v>379</v>
      </c>
      <c r="D6" t="s">
        <v>380</v>
      </c>
      <c r="E6" t="s">
        <v>430</v>
      </c>
      <c r="F6" t="s">
        <v>426</v>
      </c>
    </row>
    <row r="7" spans="1:6" s="12" customFormat="1" x14ac:dyDescent="0.25">
      <c r="A7" s="12">
        <v>1</v>
      </c>
      <c r="B7" s="12" t="s">
        <v>382</v>
      </c>
      <c r="C7" s="12" t="s">
        <v>383</v>
      </c>
      <c r="D7" s="12" t="s">
        <v>384</v>
      </c>
      <c r="E7" s="17" t="s">
        <v>429</v>
      </c>
      <c r="F7" s="12" t="s">
        <v>427</v>
      </c>
    </row>
    <row r="8" spans="1:6" x14ac:dyDescent="0.25">
      <c r="A8">
        <v>2</v>
      </c>
      <c r="B8" t="s">
        <v>372</v>
      </c>
      <c r="C8" t="s">
        <v>373</v>
      </c>
      <c r="D8" t="s">
        <v>374</v>
      </c>
      <c r="E8" t="s">
        <v>351</v>
      </c>
      <c r="F8" t="s">
        <v>352</v>
      </c>
    </row>
    <row r="9" spans="1:6" x14ac:dyDescent="0.25">
      <c r="A9">
        <v>2</v>
      </c>
      <c r="B9" t="s">
        <v>381</v>
      </c>
      <c r="C9" t="s">
        <v>376</v>
      </c>
      <c r="D9" t="s">
        <v>377</v>
      </c>
      <c r="E9" t="s">
        <v>335</v>
      </c>
      <c r="F9" t="s">
        <v>428</v>
      </c>
    </row>
    <row r="10" spans="1:6" x14ac:dyDescent="0.25">
      <c r="A10">
        <v>2</v>
      </c>
      <c r="B10" t="s">
        <v>392</v>
      </c>
      <c r="C10" t="s">
        <v>393</v>
      </c>
      <c r="D10" t="s">
        <v>394</v>
      </c>
      <c r="E10" t="s">
        <v>450</v>
      </c>
      <c r="F10" t="s">
        <v>427</v>
      </c>
    </row>
    <row r="11" spans="1:6" x14ac:dyDescent="0.25">
      <c r="A11">
        <v>3</v>
      </c>
      <c r="B11" t="s">
        <v>372</v>
      </c>
      <c r="C11" t="s">
        <v>373</v>
      </c>
      <c r="D11" t="s">
        <v>374</v>
      </c>
      <c r="E11" t="s">
        <v>351</v>
      </c>
      <c r="F11" t="s">
        <v>352</v>
      </c>
    </row>
    <row r="12" spans="1:6" x14ac:dyDescent="0.25">
      <c r="A12">
        <v>3</v>
      </c>
      <c r="B12" t="s">
        <v>381</v>
      </c>
      <c r="C12" t="s">
        <v>376</v>
      </c>
      <c r="D12" t="s">
        <v>377</v>
      </c>
      <c r="E12" t="s">
        <v>335</v>
      </c>
      <c r="F12" s="12" t="s">
        <v>428</v>
      </c>
    </row>
    <row r="13" spans="1:6" x14ac:dyDescent="0.25">
      <c r="A13">
        <v>3</v>
      </c>
      <c r="B13" t="s">
        <v>392</v>
      </c>
      <c r="C13" t="s">
        <v>393</v>
      </c>
      <c r="D13" t="s">
        <v>394</v>
      </c>
      <c r="E13" s="12" t="s">
        <v>450</v>
      </c>
      <c r="F13" s="12" t="s">
        <v>427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3.42578125" bestFit="1" customWidth="1"/>
    <col min="2" max="2" width="23" bestFit="1" customWidth="1"/>
    <col min="3" max="3" width="11.7109375"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90991528.450000003</v>
      </c>
    </row>
    <row r="5" spans="1:2" x14ac:dyDescent="0.25">
      <c r="A5">
        <v>2</v>
      </c>
      <c r="B5" s="5">
        <v>79536106.849999994</v>
      </c>
    </row>
    <row r="6" spans="1:2" x14ac:dyDescent="0.25">
      <c r="A6">
        <v>3</v>
      </c>
      <c r="B6" s="5">
        <v>28770727.260000002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8" sqref="B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cp:lastPrinted>2022-04-06T20:36:31Z</cp:lastPrinted>
  <dcterms:created xsi:type="dcterms:W3CDTF">2021-04-13T19:31:45Z</dcterms:created>
  <dcterms:modified xsi:type="dcterms:W3CDTF">2024-05-09T22:47:35Z</dcterms:modified>
</cp:coreProperties>
</file>