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2. FEBRERO\_FORMATOS\"/>
    </mc:Choice>
  </mc:AlternateContent>
  <bookViews>
    <workbookView xWindow="0" yWindow="0" windowWidth="16815" windowHeight="7530" tabRatio="4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Formatos'!$A$7:$AU$7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<sst xmlns="http://schemas.openxmlformats.org/spreadsheetml/2006/main" count="484" uniqueCount="303">
  <si>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</si>
  <si>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</si>
  <si>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</si>
  <si>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</si>
  <si>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</si>
  <si>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</si>
  <si>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</si>
  <si>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</si>
  <si>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</si>
  <si>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</si>
  <si>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</si>
  <si>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</si>
  <si>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</si>
  <si>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</si>
  <si>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</si>
  <si>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</si>
  <si>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</si>
  <si>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</si>
  <si>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</si>
  <si>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</si>
  <si>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</si>
  <si>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</si>
  <si>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</si>
  <si>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</si>
  <si>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</si>
  <si>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</si>
  <si>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</si>
  <si>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</si>
  <si>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</si>
  <si>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</si>
  <si>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</si>
  <si>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</si>
  <si>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</si>
  <si>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</si>
  <si>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</si>
  <si>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</si>
  <si>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</si>
  <si>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</si>
  <si>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</si>
  <si>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</si>
  <si>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</si>
  <si>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</si>
  <si>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</si>
  <si>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</si>
  <si>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</si>
  <si>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</si>
  <si>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</si>
  <si>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</si>
  <si>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</si>
  <si>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</si>
  <si>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</si>
  <si>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</si>
  <si>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</si>
  <si>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</si>
  <si>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</si>
  <si>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</si>
  <si>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</si>
  <si>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</si>
  <si>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</si>
  <si>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</si>
  <si>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</si>
  <si>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</si>
  <si>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</si>
  <si>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</si>
  <si>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</si>
  <si>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</si>
  <si>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</si>
  <si>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</si>
  <si>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</si>
  <si>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</si>
  <si>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</si>
  <si>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</si>
  <si>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</si>
  <si>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</si>
  <si>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</si>
  <si>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</si>
  <si>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</si>
  <si>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</si>
  <si>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</si>
  <si>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</si>
  <si>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</si>
  <si>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</si>
  <si>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</si>
  <si>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</si>
  <si>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</si>
  <si>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</si>
  <si>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</si>
  <si>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</si>
  <si>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</si>
  <si>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</si>
  <si>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</si>
  <si>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</si>
  <si>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</si>
  <si>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</si>
  <si>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</si>
  <si>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</si>
  <si>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</si>
  <si>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</si>
  <si>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</si>
  <si>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</si>
  <si>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</si>
  <si>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</si>
  <si>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</si>
  <si>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</si>
  <si>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</si>
  <si>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</si>
  <si>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</si>
  <si>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</si>
  <si>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</si>
  <si>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</si>
  <si>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</si>
  <si>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</si>
  <si>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</si>
  <si>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</si>
  <si>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</si>
  <si>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</si>
  <si>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</si>
  <si>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</si>
  <si>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</si>
  <si>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</si>
  <si>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</si>
  <si>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</si>
  <si>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</si>
  <si>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</si>
  <si>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</si>
  <si>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</si>
  <si>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</si>
  <si>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</si>
  <si>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</si>
  <si>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</si>
  <si>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</si>
  <si>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</si>
  <si>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</si>
  <si>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</si>
  <si>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</si>
  <si>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</si>
  <si>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</si>
  <si>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</si>
  <si>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</si>
  <si>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</si>
  <si>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</si>
  <si>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</si>
  <si>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</si>
  <si>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</si>
  <si>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</si>
  <si>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</si>
  <si>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</si>
  <si>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</si>
  <si>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</si>
  <si>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</si>
  <si>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</si>
  <si>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</si>
  <si>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</si>
  <si>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</si>
  <si>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</si>
  <si>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</si>
  <si>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</si>
  <si>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</si>
  <si>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</si>
  <si>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</si>
  <si>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</si>
  <si>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</si>
  <si>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</si>
  <si>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</si>
  <si>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</si>
  <si>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</si>
  <si>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</si>
  <si>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</si>
  <si>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</si>
  <si>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</si>
  <si>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</si>
  <si>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</si>
  <si>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</si>
  <si>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</si>
  <si>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</si>
  <si>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</si>
  <si>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</si>
  <si>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</si>
  <si>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</si>
  <si>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</si>
  <si>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</si>
  <si>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</si>
  <si>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</si>
  <si>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</si>
  <si>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</si>
  <si>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</si>
  <si>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</si>
  <si>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</si>
  <si>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</si>
  <si>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</si>
  <si>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</si>
  <si>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</si>
  <si>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</si>
  <si>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</si>
  <si>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</si>
  <si>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</si>
  <si>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</si>
  <si>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</si>
  <si>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</si>
  <si>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</si>
  <si>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</si>
  <si>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</si>
  <si>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</si>
  <si>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</si>
  <si>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</si>
  <si>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</si>
  <si>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</si>
  <si>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</si>
  <si>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</si>
  <si>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</si>
  <si>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Municipal </t>
  </si>
  <si>
    <t>Municipal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</si>
  <si>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</si>
  <si>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</si>
  <si>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</si>
  <si>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</si>
  <si>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Garcia </t>
  </si>
  <si>
    <t>Lunes a viernes de 9:00 a 17:00 horas</t>
  </si>
  <si>
    <t>Río Eufrates</t>
  </si>
  <si>
    <t>SN</t>
  </si>
  <si>
    <t xml:space="preserve">Secretaría de Cultura y Educación </t>
  </si>
  <si>
    <t>Ciudadanos del municipio de San Pedro</t>
  </si>
  <si>
    <t>Municipio de San Pedro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</si>
  <si>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</si>
  <si>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</si>
  <si>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</si>
  <si>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</si>
  <si>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</si>
  <si>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</si>
  <si>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</si>
  <si>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Becas integrales</t>
  </si>
  <si>
    <t>Dirección de Innovación Cultural</t>
  </si>
  <si>
    <t>5304-0430-3398</t>
  </si>
  <si>
    <t>Servicios Profesionales y Técnicos Contrato</t>
  </si>
  <si>
    <t>Empresas socialmente responsables
Iniciativas ciudadanas
Iniciativas estudiantiles
Causas sociales</t>
  </si>
  <si>
    <t>Ciudadanos del area metropolitana</t>
  </si>
  <si>
    <t>Tipo de participación del Gobierno Federal o local y en qué consiste ésta: Sin participación del gobierno estatal o federal
Diagnostico: Sin diagnóstico
Número Interior, en su caso: No cuenta con número interior en el domicilio</t>
  </si>
  <si>
    <t>Ciudadanos</t>
  </si>
  <si>
    <t xml:space="preserve">Coordinadora de Parques y Recreación </t>
  </si>
  <si>
    <t>https://transparencia.sanpedro.gob.mx/documentosTransparenciaLinks/5304/400anexo_6796_SPdP%20Disposiciones%202018.pdf</t>
  </si>
  <si>
    <t>Programa de actividades del espacio creativo (centenario)</t>
  </si>
  <si>
    <t>Programa anual de Laboratorios Fátima</t>
  </si>
  <si>
    <t>Programa anual de Exposiciones</t>
  </si>
  <si>
    <t>Banda Municipal</t>
  </si>
  <si>
    <t>Centro Administraivo Municipal</t>
  </si>
  <si>
    <t>Centro Cultural Plaza Fátima</t>
  </si>
  <si>
    <t>Del Valle</t>
  </si>
  <si>
    <t>La Leona</t>
  </si>
  <si>
    <t>Lunes a viernes de 8:00 a 16:00 horas</t>
  </si>
  <si>
    <t>Otograr becas de apoyo económico a estudiantes de nivel preescolar a profesional y educación especial, dirigido a población gneral priorizando estudiantes en situación de vulnerabilidad y/o excelencia académica.</t>
  </si>
  <si>
    <t>Ofrecer un espacio gratuito para el aprovechamiento del tiempo libre con actividades física, recreativa, de arte y cultura, ciencia y tecnología.</t>
  </si>
  <si>
    <t>Opera todo el año</t>
  </si>
  <si>
    <t>Actividades culturales, deportivas, sociales y ecológicas al aire libre</t>
  </si>
  <si>
    <t>Estudiantes del municipio de San Pedro</t>
  </si>
  <si>
    <t>Otorgamiento de becas a estudiantes de preescolar a universidad y educación especial</t>
  </si>
  <si>
    <t>Varian segun el giro de la empresa y por evento</t>
  </si>
  <si>
    <t>Difusión en brigadas y redes</t>
  </si>
  <si>
    <t>Apoyos Deportivos</t>
  </si>
  <si>
    <t>5304-0470-4410</t>
  </si>
  <si>
    <t>Apoyo a atletas destacados y equipos representativos</t>
  </si>
  <si>
    <t>Dirección de Deportes</t>
  </si>
  <si>
    <t>Ma. Cantú Treviño</t>
  </si>
  <si>
    <t>Coordinador de Deporte Competitivo</t>
  </si>
  <si>
    <t>González</t>
  </si>
  <si>
    <t>alan.polo@sanpedro.gob.mx</t>
  </si>
  <si>
    <t>Alan Rashith</t>
  </si>
  <si>
    <t>Polo</t>
  </si>
  <si>
    <t>Dirección de Arte y Patrimonio Cultural</t>
  </si>
  <si>
    <t>Programa de talleres Conocer mi historia a través del arte, impartido a niños y a adultos cada semana de marzo a diciembre</t>
  </si>
  <si>
    <t>Programa anual de 10 laboratorios de marzo a noviembre impartidos en el Centro Cultural Plaza Fátima, orientados a poblaciones vulneradas (mujeres, niños y niñas, adolescentes y adultos mayores).</t>
  </si>
  <si>
    <t>El programa curatorial anual consta de 13 exposiciones a lo largo del año</t>
  </si>
  <si>
    <t>Ciclos de cine en el Centro Cultural Plaza Fátima</t>
  </si>
  <si>
    <t>Ciclos de cine</t>
  </si>
  <si>
    <t>5304-0430-3399</t>
  </si>
  <si>
    <t>Ofrecer una oferta cinemátografica nutrida y de todas las épocas</t>
  </si>
  <si>
    <t>Proyección semanal de una película</t>
  </si>
  <si>
    <t>virginie.kastel@sanpedro.gob.mx</t>
  </si>
  <si>
    <t>Este programa pretende enseñar y comprender la historia a través de la historia de la comunicación visual. También inicia el tallerista a técnicas de reproducción como el dibujo, el grabajo y el mural.</t>
  </si>
  <si>
    <t>Ofrecer una amplia gama de cursos en los que se hace uso de recursos de la escritura, el video, el ajedrez, el podcast, etc., para provocar comunidad, diálogo y contenidos.</t>
  </si>
  <si>
    <t>Acercar el arte contemporáneo en todas sus expresiones a los ciudadanos.</t>
  </si>
  <si>
    <t>Talleres semanales y exposiciones de fin de ciclos. (cada dos meses)</t>
  </si>
  <si>
    <t>Laboratorios semanales de dos horas a lo largo de todo el año.</t>
  </si>
  <si>
    <t>Exposiciones mensuales y trimestrales en el Centro Cultural Plaza Fátima</t>
  </si>
  <si>
    <t>Apoyo a atletas y equipos representativos municipales, para acudir a competencias deportivas oficiales y de invitación Estatales, Nacionales e Internacionales</t>
  </si>
  <si>
    <t>Virginie</t>
  </si>
  <si>
    <t>Kastel</t>
  </si>
  <si>
    <t>Ornielli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</si>
  <si>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</si>
  <si>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</si>
  <si>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https://transparencia.sanpedro.gob.mx/documentosTransparenciaLinks/5304/anexo_28278_REQUISITOS%20BECA%20SAN%20PEDRO-1.pdf</t>
  </si>
  <si>
    <t>Convocatoria, ensayos especializados, capacitaciones y presentaciones musicales.</t>
  </si>
  <si>
    <t>maria.sanabria@sanpedro.gob.mx</t>
  </si>
  <si>
    <t>Coordinadora General de Artes Visuales</t>
  </si>
  <si>
    <t>María José</t>
  </si>
  <si>
    <t xml:space="preserve">Sanabria </t>
  </si>
  <si>
    <t>Puente</t>
  </si>
  <si>
    <t>Coordinadora de Formación Artística</t>
  </si>
  <si>
    <t>5304-0430-4424</t>
  </si>
  <si>
    <t>San Pedro Estudia (Apoyo beca escolar)</t>
  </si>
  <si>
    <t>Tipo de participación del Gobierno Federal o local y en qué consiste ésta: Sin participación del gobierno estatal o federal
Diagnostico: Sin diagnóstico
Hipervínculo al proceso básico del programa: No existe proceso específico para accesar
Número Interior, en su caso: No cuenta con número interior en el domicilio</t>
  </si>
  <si>
    <t>Crear una comunidad de jóvenes y adultos con pasión por la ejecución artística de excelencia a través de la música que sea, aspiracional y que impulse la música en el municipio de SPGG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</si>
  <si>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</si>
  <si>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https://transparencia.sanpedro.gob.mx/documentosTransparenciaLinks/5304/anexo_28495_PROCESO%20PARA%20SOLICITAR%20APOYOS%20ECONOMICOS.pdf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</si>
</sst>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7" fillId="3" borderId="0"/>
    <xf numFmtId="0" fontId="2" fillId="3" borderId="0" applyNumberFormat="0" applyFill="0" applyBorder="0" applyAlignment="0" applyProtection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54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0">
    <cellStyle name="Hipervínculo" xfId="1" builtinId="8"/>
    <cellStyle name="Hipervínculo 2" xfId="3"/>
    <cellStyle name="Moneda 2" xfId="4"/>
    <cellStyle name="Normal" xfId="0" builtinId="0"/>
    <cellStyle name="Normal 2" xfId="2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4/400anexo_6796_SPdP%20Disposiciones%20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s://transparencia.sanpedro.gob.mx/documentosTransparenciaLinks/5304/anexo_28495_PROCESO%20PARA%20SOLICITAR%20APOYOS%20ECONOMICOS.pdf" TargetMode="External"/><Relationship Id="rId5" Type="http://schemas.openxmlformats.org/officeDocument/2006/relationships/hyperlink" Target="https://transparencia.sanpedro.gob.mx/documentosTransparenciaLinks/5304/anexo_28278_REQUISITOS%20BECA%20SAN%20PEDRO-1.pdf" TargetMode="External"/><Relationship Id="rId4" Type="http://schemas.openxmlformats.org/officeDocument/2006/relationships/hyperlink" Target="mailto:alan.po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B2" zoomScale="60" zoomScaleNormal="60" workbookViewId="0">
      <selection activeCell="H11" sqref="H11"/>
    </sheetView>
  </sheetViews>
  <sheetFormatPr baseColWidth="10" defaultColWidth="9.140625" defaultRowHeight="14.25" x14ac:dyDescent="0.25"/>
  <cols>
    <col min="1" max="1" width="10.28515625" style="18" customWidth="1"/>
    <col min="2" max="2" width="15.85546875" style="18" customWidth="1"/>
    <col min="3" max="3" width="14.85546875" style="18" customWidth="1"/>
    <col min="4" max="4" width="55.28515625" style="22" customWidth="1"/>
    <col min="5" max="5" width="20.28515625" style="18" customWidth="1"/>
    <col min="6" max="6" width="47.28515625" style="18" customWidth="1"/>
    <col min="7" max="7" width="19" style="18" customWidth="1"/>
    <col min="8" max="8" width="23.42578125" style="18" customWidth="1"/>
    <col min="9" max="9" width="27.140625" style="1" customWidth="1"/>
    <col min="10" max="10" width="43" style="1" customWidth="1"/>
    <col min="11" max="11" width="29.42578125" style="1" customWidth="1"/>
    <col min="12" max="12" width="46.7109375" style="1" customWidth="1"/>
    <col min="13" max="13" width="55.5703125" style="13" customWidth="1"/>
    <col min="14" max="14" width="21.85546875" style="1" customWidth="1"/>
    <col min="15" max="15" width="15.140625" style="1" customWidth="1"/>
    <col min="16" max="16" width="75.28515625" style="13" customWidth="1"/>
    <col min="17" max="17" width="38.85546875" style="1" customWidth="1"/>
    <col min="18" max="18" width="28.28515625" style="1" customWidth="1"/>
    <col min="19" max="19" width="46" style="1" customWidth="1"/>
    <col min="20" max="20" width="24.5703125" style="1" customWidth="1"/>
    <col min="21" max="21" width="26.7109375" style="1" customWidth="1"/>
    <col min="22" max="22" width="34.7109375" style="1" customWidth="1"/>
    <col min="23" max="23" width="46.7109375" style="1" customWidth="1"/>
    <col min="24" max="24" width="15.140625" style="21" customWidth="1"/>
    <col min="25" max="25" width="13.28515625" style="21" customWidth="1"/>
    <col min="26" max="26" width="15.42578125" style="21" customWidth="1"/>
    <col min="27" max="27" width="36.85546875" style="1" customWidth="1"/>
    <col min="28" max="28" width="40.42578125" style="1" customWidth="1"/>
    <col min="29" max="29" width="23.140625" style="1" customWidth="1"/>
    <col min="30" max="30" width="17.28515625" style="1" customWidth="1"/>
    <col min="31" max="31" width="14.7109375" style="1" customWidth="1"/>
    <col min="32" max="32" width="12.7109375" style="1" customWidth="1"/>
    <col min="33" max="33" width="17.85546875" style="18" customWidth="1"/>
    <col min="34" max="34" width="30.140625" style="18" customWidth="1"/>
    <col min="35" max="35" width="18.28515625" style="18" customWidth="1"/>
    <col min="36" max="36" width="17.42578125" style="18" customWidth="1"/>
    <col min="37" max="37" width="17.28515625" style="18" customWidth="1"/>
    <col min="38" max="40" width="24.5703125" style="18" customWidth="1"/>
    <col min="41" max="41" width="12.28515625" style="18" customWidth="1"/>
    <col min="42" max="42" width="18.42578125" style="18" customWidth="1"/>
    <col min="43" max="43" width="41.42578125" style="18" customWidth="1"/>
    <col min="44" max="44" width="39.140625" style="18" customWidth="1"/>
    <col min="45" max="45" width="17.5703125" style="18" customWidth="1"/>
    <col min="46" max="46" width="20" style="18" customWidth="1"/>
    <col min="47" max="47" width="132.140625" style="20" customWidth="1"/>
    <col min="48" max="16384" width="9.140625" style="18"/>
  </cols>
  <sheetData>
    <row r="1" spans="1:47" hidden="1" x14ac:dyDescent="0.25">
      <c r="A1" s="18" t="s">
        <v>0</v>
      </c>
    </row>
    <row r="2" spans="1:47" ht="15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7" ht="65.25" customHeight="1" x14ac:dyDescent="0.25">
      <c r="A3" s="51" t="s">
        <v>4</v>
      </c>
      <c r="B3" s="50"/>
      <c r="C3" s="50"/>
      <c r="D3" s="51" t="s">
        <v>5</v>
      </c>
      <c r="E3" s="50"/>
      <c r="F3" s="50"/>
      <c r="G3" s="52" t="s">
        <v>6</v>
      </c>
      <c r="H3" s="53"/>
      <c r="I3" s="53"/>
    </row>
    <row r="4" spans="1:47" hidden="1" x14ac:dyDescent="0.25">
      <c r="A4" s="18" t="s">
        <v>7</v>
      </c>
      <c r="B4" s="18" t="s">
        <v>8</v>
      </c>
      <c r="C4" s="18" t="s">
        <v>8</v>
      </c>
      <c r="D4" s="22" t="s">
        <v>7</v>
      </c>
      <c r="E4" s="18" t="s">
        <v>7</v>
      </c>
      <c r="F4" s="18" t="s">
        <v>9</v>
      </c>
      <c r="G4" s="18" t="s">
        <v>10</v>
      </c>
      <c r="H4" s="18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3" t="s">
        <v>9</v>
      </c>
      <c r="N4" s="1" t="s">
        <v>8</v>
      </c>
      <c r="O4" s="1" t="s">
        <v>8</v>
      </c>
      <c r="P4" s="13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21" t="s">
        <v>7</v>
      </c>
      <c r="Y4" s="21" t="s">
        <v>7</v>
      </c>
      <c r="Z4" s="2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8" t="s">
        <v>12</v>
      </c>
      <c r="AH4" s="18" t="s">
        <v>9</v>
      </c>
      <c r="AI4" s="18" t="s">
        <v>7</v>
      </c>
      <c r="AJ4" s="18" t="s">
        <v>9</v>
      </c>
      <c r="AK4" s="18" t="s">
        <v>7</v>
      </c>
      <c r="AL4" s="18" t="s">
        <v>9</v>
      </c>
      <c r="AM4" s="18" t="s">
        <v>7</v>
      </c>
      <c r="AN4" s="18" t="s">
        <v>12</v>
      </c>
      <c r="AO4" s="18" t="s">
        <v>7</v>
      </c>
      <c r="AP4" s="18" t="s">
        <v>7</v>
      </c>
      <c r="AQ4" s="18" t="s">
        <v>9</v>
      </c>
      <c r="AR4" s="18" t="s">
        <v>9</v>
      </c>
      <c r="AS4" s="18" t="s">
        <v>8</v>
      </c>
      <c r="AT4" s="18" t="s">
        <v>13</v>
      </c>
      <c r="AU4" s="20" t="s">
        <v>14</v>
      </c>
    </row>
    <row r="5" spans="1:47" hidden="1" x14ac:dyDescent="0.25">
      <c r="A5" s="18" t="s">
        <v>15</v>
      </c>
      <c r="B5" s="18" t="s">
        <v>16</v>
      </c>
      <c r="C5" s="18" t="s">
        <v>17</v>
      </c>
      <c r="D5" s="22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3" t="s">
        <v>27</v>
      </c>
      <c r="N5" s="1" t="s">
        <v>28</v>
      </c>
      <c r="O5" s="1" t="s">
        <v>29</v>
      </c>
      <c r="P5" s="13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21" t="s">
        <v>38</v>
      </c>
      <c r="Y5" s="21" t="s">
        <v>39</v>
      </c>
      <c r="Z5" s="2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8" t="s">
        <v>47</v>
      </c>
      <c r="AH5" s="18" t="s">
        <v>48</v>
      </c>
      <c r="AI5" s="18" t="s">
        <v>49</v>
      </c>
      <c r="AJ5" s="18" t="s">
        <v>50</v>
      </c>
      <c r="AK5" s="18" t="s">
        <v>51</v>
      </c>
      <c r="AL5" s="18" t="s">
        <v>52</v>
      </c>
      <c r="AM5" s="18" t="s">
        <v>53</v>
      </c>
      <c r="AN5" s="18" t="s">
        <v>54</v>
      </c>
      <c r="AO5" s="18" t="s">
        <v>55</v>
      </c>
      <c r="AP5" s="18" t="s">
        <v>56</v>
      </c>
      <c r="AQ5" s="18" t="s">
        <v>57</v>
      </c>
      <c r="AR5" s="18" t="s">
        <v>58</v>
      </c>
      <c r="AS5" s="18" t="s">
        <v>59</v>
      </c>
      <c r="AT5" s="18" t="s">
        <v>60</v>
      </c>
      <c r="AU5" s="20" t="s">
        <v>61</v>
      </c>
    </row>
    <row r="6" spans="1:47" ht="15" x14ac:dyDescent="0.2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62.25" customHeight="1" x14ac:dyDescent="0.25">
      <c r="A7" s="17" t="s">
        <v>63</v>
      </c>
      <c r="B7" s="17" t="s">
        <v>64</v>
      </c>
      <c r="C7" s="17" t="s">
        <v>65</v>
      </c>
      <c r="D7" s="23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</row>
    <row r="8" spans="1:47" ht="57" x14ac:dyDescent="0.2">
      <c r="A8" s="26">
        <v>2022</v>
      </c>
      <c r="B8" s="2">
        <v>44593</v>
      </c>
      <c r="C8" s="28">
        <v>44620</v>
      </c>
      <c r="D8" s="25" t="s">
        <v>243</v>
      </c>
      <c r="E8" s="26" t="s">
        <v>232</v>
      </c>
      <c r="F8" s="26" t="s">
        <v>233</v>
      </c>
      <c r="G8" s="18">
        <v>340000</v>
      </c>
      <c r="H8" s="26" t="s">
        <v>211</v>
      </c>
      <c r="I8" s="27"/>
      <c r="J8" s="25" t="s">
        <v>221</v>
      </c>
      <c r="K8" s="27" t="s">
        <v>222</v>
      </c>
      <c r="L8" s="27"/>
      <c r="M8" s="45" t="s">
        <v>300</v>
      </c>
      <c r="N8" s="7">
        <v>43405</v>
      </c>
      <c r="O8" s="7">
        <v>45596</v>
      </c>
      <c r="P8" s="45" t="s">
        <v>301</v>
      </c>
      <c r="Q8" s="26" t="s">
        <v>290</v>
      </c>
      <c r="R8" s="26" t="s">
        <v>237</v>
      </c>
      <c r="S8" s="27"/>
      <c r="T8" s="26" t="s">
        <v>112</v>
      </c>
      <c r="U8" s="42">
        <v>104700</v>
      </c>
      <c r="V8" s="8" t="s">
        <v>251</v>
      </c>
      <c r="W8" s="26" t="s">
        <v>296</v>
      </c>
      <c r="X8" s="33" t="s">
        <v>293</v>
      </c>
      <c r="Y8" s="33" t="s">
        <v>294</v>
      </c>
      <c r="Z8" s="33" t="s">
        <v>295</v>
      </c>
      <c r="AA8" s="26" t="s">
        <v>291</v>
      </c>
      <c r="AB8" s="8" t="s">
        <v>267</v>
      </c>
      <c r="AC8" s="8" t="s">
        <v>119</v>
      </c>
      <c r="AD8" s="11" t="s">
        <v>218</v>
      </c>
      <c r="AE8" s="11" t="s">
        <v>219</v>
      </c>
      <c r="AF8" s="11"/>
      <c r="AG8" s="12" t="s">
        <v>142</v>
      </c>
      <c r="AH8" s="12" t="s">
        <v>245</v>
      </c>
      <c r="AI8" s="4">
        <v>1</v>
      </c>
      <c r="AJ8" s="4" t="s">
        <v>246</v>
      </c>
      <c r="AK8" s="4">
        <v>19</v>
      </c>
      <c r="AL8" s="4" t="s">
        <v>216</v>
      </c>
      <c r="AM8" s="4">
        <v>19</v>
      </c>
      <c r="AN8" s="4" t="s">
        <v>205</v>
      </c>
      <c r="AO8" s="4">
        <v>66220</v>
      </c>
      <c r="AP8" s="4">
        <v>8189881118</v>
      </c>
      <c r="AQ8" s="4" t="s">
        <v>217</v>
      </c>
      <c r="AR8" s="32" t="s">
        <v>220</v>
      </c>
      <c r="AS8" s="2">
        <v>44620</v>
      </c>
      <c r="AT8" s="2">
        <v>44620</v>
      </c>
      <c r="AU8" s="13" t="s">
        <v>299</v>
      </c>
    </row>
    <row r="9" spans="1:47" ht="57" x14ac:dyDescent="0.25">
      <c r="A9" s="18">
        <v>2022</v>
      </c>
      <c r="B9" s="2">
        <v>44593</v>
      </c>
      <c r="C9" s="28">
        <v>44620</v>
      </c>
      <c r="D9" s="25" t="s">
        <v>272</v>
      </c>
      <c r="E9" s="26" t="s">
        <v>273</v>
      </c>
      <c r="F9" s="26" t="s">
        <v>233</v>
      </c>
      <c r="G9" s="46">
        <v>16000</v>
      </c>
      <c r="H9" s="4" t="s">
        <v>211</v>
      </c>
      <c r="J9" s="38" t="s">
        <v>221</v>
      </c>
      <c r="K9" s="14" t="s">
        <v>222</v>
      </c>
      <c r="L9" s="6"/>
      <c r="M9" s="29" t="s">
        <v>271</v>
      </c>
      <c r="N9" s="7">
        <v>43405</v>
      </c>
      <c r="O9" s="7">
        <v>45596</v>
      </c>
      <c r="P9" s="26" t="s">
        <v>274</v>
      </c>
      <c r="Q9" s="26" t="s">
        <v>275</v>
      </c>
      <c r="R9" s="8" t="s">
        <v>237</v>
      </c>
      <c r="S9" s="21"/>
      <c r="T9" s="26" t="s">
        <v>112</v>
      </c>
      <c r="U9" s="43">
        <v>8303.66</v>
      </c>
      <c r="V9" s="8" t="s">
        <v>251</v>
      </c>
      <c r="W9" s="26" t="s">
        <v>292</v>
      </c>
      <c r="X9" s="33" t="s">
        <v>284</v>
      </c>
      <c r="Y9" s="33" t="s">
        <v>285</v>
      </c>
      <c r="Z9" s="33" t="s">
        <v>286</v>
      </c>
      <c r="AA9" s="26" t="s">
        <v>276</v>
      </c>
      <c r="AB9" s="8" t="s">
        <v>267</v>
      </c>
      <c r="AC9" s="8" t="s">
        <v>119</v>
      </c>
      <c r="AD9" s="11" t="s">
        <v>218</v>
      </c>
      <c r="AE9" s="11" t="s">
        <v>219</v>
      </c>
      <c r="AF9" s="11"/>
      <c r="AG9" s="12" t="s">
        <v>142</v>
      </c>
      <c r="AH9" s="12" t="s">
        <v>245</v>
      </c>
      <c r="AI9" s="4">
        <v>1</v>
      </c>
      <c r="AJ9" s="4" t="s">
        <v>246</v>
      </c>
      <c r="AK9" s="4">
        <v>19</v>
      </c>
      <c r="AL9" s="4" t="s">
        <v>216</v>
      </c>
      <c r="AM9" s="4">
        <v>19</v>
      </c>
      <c r="AN9" s="4" t="s">
        <v>205</v>
      </c>
      <c r="AO9" s="4">
        <v>66220</v>
      </c>
      <c r="AP9" s="4">
        <v>8189881118</v>
      </c>
      <c r="AQ9" s="4" t="s">
        <v>217</v>
      </c>
      <c r="AR9" s="32" t="s">
        <v>220</v>
      </c>
      <c r="AS9" s="2">
        <v>44620</v>
      </c>
      <c r="AT9" s="2">
        <v>44620</v>
      </c>
      <c r="AU9" s="13" t="s">
        <v>299</v>
      </c>
    </row>
    <row r="10" spans="1:47" ht="57" x14ac:dyDescent="0.25">
      <c r="A10" s="32">
        <v>2022</v>
      </c>
      <c r="B10" s="2">
        <v>44593</v>
      </c>
      <c r="C10" s="28">
        <v>44620</v>
      </c>
      <c r="D10" s="25" t="s">
        <v>242</v>
      </c>
      <c r="E10" s="26" t="s">
        <v>232</v>
      </c>
      <c r="F10" s="26" t="s">
        <v>233</v>
      </c>
      <c r="G10" s="18">
        <v>1400000000</v>
      </c>
      <c r="H10" s="4" t="s">
        <v>211</v>
      </c>
      <c r="J10" s="38" t="s">
        <v>221</v>
      </c>
      <c r="K10" s="14" t="s">
        <v>222</v>
      </c>
      <c r="L10" s="6"/>
      <c r="M10" s="29" t="s">
        <v>270</v>
      </c>
      <c r="N10" s="7">
        <v>43405</v>
      </c>
      <c r="O10" s="7">
        <v>45596</v>
      </c>
      <c r="P10" s="26" t="s">
        <v>279</v>
      </c>
      <c r="Q10" s="26" t="s">
        <v>282</v>
      </c>
      <c r="R10" s="8" t="s">
        <v>237</v>
      </c>
      <c r="T10" s="26" t="s">
        <v>112</v>
      </c>
      <c r="U10" s="44">
        <v>6351</v>
      </c>
      <c r="V10" s="8" t="s">
        <v>251</v>
      </c>
      <c r="W10" s="26" t="s">
        <v>292</v>
      </c>
      <c r="X10" s="33" t="s">
        <v>284</v>
      </c>
      <c r="Y10" s="33" t="s">
        <v>285</v>
      </c>
      <c r="Z10" s="33" t="s">
        <v>286</v>
      </c>
      <c r="AA10" s="26" t="s">
        <v>276</v>
      </c>
      <c r="AB10" s="8" t="s">
        <v>267</v>
      </c>
      <c r="AC10" s="8" t="s">
        <v>119</v>
      </c>
      <c r="AD10" s="11" t="s">
        <v>218</v>
      </c>
      <c r="AE10" s="11" t="s">
        <v>219</v>
      </c>
      <c r="AF10" s="11"/>
      <c r="AG10" s="12" t="s">
        <v>142</v>
      </c>
      <c r="AH10" s="12" t="s">
        <v>245</v>
      </c>
      <c r="AI10" s="4">
        <v>1</v>
      </c>
      <c r="AJ10" s="4" t="s">
        <v>246</v>
      </c>
      <c r="AK10" s="4">
        <v>19</v>
      </c>
      <c r="AL10" s="4" t="s">
        <v>216</v>
      </c>
      <c r="AM10" s="4">
        <v>19</v>
      </c>
      <c r="AN10" s="4" t="s">
        <v>205</v>
      </c>
      <c r="AO10" s="4">
        <v>66220</v>
      </c>
      <c r="AP10" s="4">
        <v>8189881118</v>
      </c>
      <c r="AQ10" s="4" t="s">
        <v>217</v>
      </c>
      <c r="AR10" s="47" t="s">
        <v>220</v>
      </c>
      <c r="AS10" s="2">
        <v>44620</v>
      </c>
      <c r="AT10" s="2">
        <v>44620</v>
      </c>
      <c r="AU10" s="13" t="s">
        <v>299</v>
      </c>
    </row>
    <row r="11" spans="1:47" ht="57" x14ac:dyDescent="0.25">
      <c r="A11" s="47">
        <v>2022</v>
      </c>
      <c r="B11" s="2">
        <v>44593</v>
      </c>
      <c r="C11" s="28">
        <v>44620</v>
      </c>
      <c r="D11" s="25" t="s">
        <v>241</v>
      </c>
      <c r="E11" s="26" t="s">
        <v>232</v>
      </c>
      <c r="F11" s="26" t="s">
        <v>233</v>
      </c>
      <c r="G11" s="18">
        <v>275000</v>
      </c>
      <c r="H11" s="4" t="s">
        <v>211</v>
      </c>
      <c r="I11" s="21"/>
      <c r="J11" s="38" t="s">
        <v>221</v>
      </c>
      <c r="K11" s="14" t="s">
        <v>222</v>
      </c>
      <c r="L11" s="6"/>
      <c r="M11" s="29" t="s">
        <v>269</v>
      </c>
      <c r="N11" s="7">
        <v>43405</v>
      </c>
      <c r="O11" s="7">
        <v>45596</v>
      </c>
      <c r="P11" s="26" t="s">
        <v>278</v>
      </c>
      <c r="Q11" s="26" t="s">
        <v>281</v>
      </c>
      <c r="R11" s="8" t="s">
        <v>237</v>
      </c>
      <c r="S11" s="21"/>
      <c r="T11" s="26" t="s">
        <v>112</v>
      </c>
      <c r="U11" s="44">
        <v>21166.66</v>
      </c>
      <c r="V11" s="8" t="s">
        <v>251</v>
      </c>
      <c r="W11" s="26" t="s">
        <v>292</v>
      </c>
      <c r="X11" s="33" t="s">
        <v>284</v>
      </c>
      <c r="Y11" s="33" t="s">
        <v>285</v>
      </c>
      <c r="Z11" s="33" t="s">
        <v>286</v>
      </c>
      <c r="AA11" s="26" t="s">
        <v>276</v>
      </c>
      <c r="AB11" s="8" t="s">
        <v>267</v>
      </c>
      <c r="AC11" s="8" t="s">
        <v>119</v>
      </c>
      <c r="AD11" s="11" t="s">
        <v>218</v>
      </c>
      <c r="AE11" s="11" t="s">
        <v>219</v>
      </c>
      <c r="AF11" s="11"/>
      <c r="AG11" s="12" t="s">
        <v>142</v>
      </c>
      <c r="AH11" s="12" t="s">
        <v>245</v>
      </c>
      <c r="AI11" s="4">
        <v>1</v>
      </c>
      <c r="AJ11" s="4" t="s">
        <v>246</v>
      </c>
      <c r="AK11" s="4">
        <v>19</v>
      </c>
      <c r="AL11" s="4" t="s">
        <v>216</v>
      </c>
      <c r="AM11" s="4">
        <v>19</v>
      </c>
      <c r="AN11" s="4" t="s">
        <v>205</v>
      </c>
      <c r="AO11" s="4">
        <v>66220</v>
      </c>
      <c r="AP11" s="4">
        <v>8189881118</v>
      </c>
      <c r="AQ11" s="4" t="s">
        <v>217</v>
      </c>
      <c r="AR11" s="18" t="s">
        <v>220</v>
      </c>
      <c r="AS11" s="2">
        <v>44620</v>
      </c>
      <c r="AT11" s="2">
        <v>44620</v>
      </c>
      <c r="AU11" s="39" t="s">
        <v>299</v>
      </c>
    </row>
    <row r="12" spans="1:47" ht="57" x14ac:dyDescent="0.25">
      <c r="A12" s="31">
        <v>2022</v>
      </c>
      <c r="B12" s="2">
        <v>44593</v>
      </c>
      <c r="C12" s="28">
        <v>44620</v>
      </c>
      <c r="D12" s="25" t="s">
        <v>240</v>
      </c>
      <c r="E12" s="26" t="s">
        <v>232</v>
      </c>
      <c r="F12" s="26" t="s">
        <v>233</v>
      </c>
      <c r="G12" s="18">
        <v>200000</v>
      </c>
      <c r="H12" s="4" t="s">
        <v>211</v>
      </c>
      <c r="I12" s="21"/>
      <c r="J12" s="38" t="s">
        <v>221</v>
      </c>
      <c r="K12" s="14" t="s">
        <v>222</v>
      </c>
      <c r="L12" s="6"/>
      <c r="M12" s="29" t="s">
        <v>268</v>
      </c>
      <c r="N12" s="7">
        <v>43405</v>
      </c>
      <c r="O12" s="7">
        <v>45596</v>
      </c>
      <c r="P12" s="26" t="s">
        <v>277</v>
      </c>
      <c r="Q12" s="26" t="s">
        <v>280</v>
      </c>
      <c r="R12" s="8" t="s">
        <v>237</v>
      </c>
      <c r="S12" s="21"/>
      <c r="T12" s="26" t="s">
        <v>112</v>
      </c>
      <c r="U12" s="44">
        <v>7830</v>
      </c>
      <c r="V12" s="8" t="s">
        <v>251</v>
      </c>
      <c r="W12" s="26" t="s">
        <v>292</v>
      </c>
      <c r="X12" s="33" t="s">
        <v>284</v>
      </c>
      <c r="Y12" s="33" t="s">
        <v>285</v>
      </c>
      <c r="Z12" s="33" t="s">
        <v>286</v>
      </c>
      <c r="AA12" s="26" t="s">
        <v>276</v>
      </c>
      <c r="AB12" s="8" t="s">
        <v>267</v>
      </c>
      <c r="AC12" s="8" t="s">
        <v>119</v>
      </c>
      <c r="AD12" s="11" t="s">
        <v>218</v>
      </c>
      <c r="AE12" s="11" t="s">
        <v>219</v>
      </c>
      <c r="AF12" s="11"/>
      <c r="AG12" s="12" t="s">
        <v>142</v>
      </c>
      <c r="AH12" s="12" t="s">
        <v>245</v>
      </c>
      <c r="AI12" s="4">
        <v>1</v>
      </c>
      <c r="AJ12" s="4" t="s">
        <v>246</v>
      </c>
      <c r="AK12" s="4">
        <v>19</v>
      </c>
      <c r="AL12" s="4" t="s">
        <v>216</v>
      </c>
      <c r="AM12" s="4">
        <v>19</v>
      </c>
      <c r="AN12" s="4" t="s">
        <v>205</v>
      </c>
      <c r="AO12" s="4">
        <v>66220</v>
      </c>
      <c r="AP12" s="4">
        <v>8189881118</v>
      </c>
      <c r="AQ12" s="4" t="s">
        <v>217</v>
      </c>
      <c r="AR12" s="31" t="s">
        <v>220</v>
      </c>
      <c r="AS12" s="2">
        <v>44620</v>
      </c>
      <c r="AT12" s="2">
        <v>44620</v>
      </c>
      <c r="AU12" s="48" t="s">
        <v>299</v>
      </c>
    </row>
    <row r="13" spans="1:47" s="1" customFormat="1" ht="60" x14ac:dyDescent="0.25">
      <c r="A13" s="36">
        <v>2022</v>
      </c>
      <c r="B13" s="2">
        <v>44593</v>
      </c>
      <c r="C13" s="28">
        <v>44620</v>
      </c>
      <c r="D13" s="22" t="s">
        <v>259</v>
      </c>
      <c r="E13" s="47" t="s">
        <v>258</v>
      </c>
      <c r="F13" s="47" t="s">
        <v>257</v>
      </c>
      <c r="G13" s="18">
        <v>500000</v>
      </c>
      <c r="H13" s="47" t="s">
        <v>211</v>
      </c>
      <c r="J13" s="38" t="s">
        <v>221</v>
      </c>
      <c r="K13" s="21" t="s">
        <v>222</v>
      </c>
      <c r="L13" s="21"/>
      <c r="M13" s="48" t="s">
        <v>283</v>
      </c>
      <c r="N13" s="7">
        <v>43405</v>
      </c>
      <c r="O13" s="7">
        <v>45596</v>
      </c>
      <c r="P13" s="35" t="s">
        <v>287</v>
      </c>
      <c r="Q13" s="34" t="s">
        <v>288</v>
      </c>
      <c r="R13" s="8" t="s">
        <v>237</v>
      </c>
      <c r="S13" s="19" t="s">
        <v>302</v>
      </c>
      <c r="T13" s="26" t="s">
        <v>110</v>
      </c>
      <c r="U13" s="40">
        <v>15400</v>
      </c>
      <c r="V13" s="8" t="s">
        <v>251</v>
      </c>
      <c r="W13" s="21" t="s">
        <v>262</v>
      </c>
      <c r="X13" s="21" t="s">
        <v>265</v>
      </c>
      <c r="Y13" s="21" t="s">
        <v>266</v>
      </c>
      <c r="Z13" s="21" t="s">
        <v>263</v>
      </c>
      <c r="AA13" s="19" t="s">
        <v>264</v>
      </c>
      <c r="AB13" s="21" t="s">
        <v>260</v>
      </c>
      <c r="AC13" s="21" t="s">
        <v>119</v>
      </c>
      <c r="AD13" s="21" t="s">
        <v>261</v>
      </c>
      <c r="AE13" s="21">
        <v>329</v>
      </c>
      <c r="AF13" s="21"/>
      <c r="AG13" s="21" t="s">
        <v>142</v>
      </c>
      <c r="AH13" s="21" t="s">
        <v>244</v>
      </c>
      <c r="AI13" s="21">
        <v>1</v>
      </c>
      <c r="AJ13" s="21" t="s">
        <v>247</v>
      </c>
      <c r="AK13" s="21">
        <v>19</v>
      </c>
      <c r="AL13" s="21" t="s">
        <v>216</v>
      </c>
      <c r="AM13" s="21">
        <v>19</v>
      </c>
      <c r="AN13" s="21" t="s">
        <v>205</v>
      </c>
      <c r="AO13" s="21">
        <v>63230</v>
      </c>
      <c r="AP13" s="21">
        <v>8186765355</v>
      </c>
      <c r="AQ13" s="21" t="s">
        <v>217</v>
      </c>
      <c r="AR13" s="21" t="s">
        <v>220</v>
      </c>
      <c r="AS13" s="2">
        <v>44620</v>
      </c>
      <c r="AT13" s="2">
        <v>44620</v>
      </c>
      <c r="AU13" s="39" t="s">
        <v>236</v>
      </c>
    </row>
    <row r="14" spans="1:47" s="26" customFormat="1" ht="45" x14ac:dyDescent="0.25">
      <c r="A14" s="36">
        <v>2022</v>
      </c>
      <c r="B14" s="2">
        <v>44593</v>
      </c>
      <c r="C14" s="28">
        <v>44620</v>
      </c>
      <c r="D14" s="24" t="s">
        <v>298</v>
      </c>
      <c r="E14" s="3" t="s">
        <v>297</v>
      </c>
      <c r="F14" s="3" t="s">
        <v>230</v>
      </c>
      <c r="G14" s="18">
        <v>4000000</v>
      </c>
      <c r="H14" s="4" t="s">
        <v>211</v>
      </c>
      <c r="I14" s="21"/>
      <c r="J14" s="38" t="s">
        <v>253</v>
      </c>
      <c r="K14" s="14" t="s">
        <v>222</v>
      </c>
      <c r="L14" s="6"/>
      <c r="M14" s="48" t="s">
        <v>254</v>
      </c>
      <c r="N14" s="7">
        <v>43405</v>
      </c>
      <c r="O14" s="7">
        <v>45596</v>
      </c>
      <c r="P14" s="30" t="s">
        <v>249</v>
      </c>
      <c r="Q14" s="8" t="s">
        <v>256</v>
      </c>
      <c r="R14" s="8" t="s">
        <v>237</v>
      </c>
      <c r="S14" s="19" t="s">
        <v>289</v>
      </c>
      <c r="T14" s="26" t="s">
        <v>110</v>
      </c>
      <c r="U14" s="40">
        <v>324360.24</v>
      </c>
      <c r="V14" s="8" t="s">
        <v>251</v>
      </c>
      <c r="W14" s="14" t="s">
        <v>223</v>
      </c>
      <c r="X14" s="14" t="s">
        <v>224</v>
      </c>
      <c r="Y14" s="14" t="s">
        <v>225</v>
      </c>
      <c r="Z14" s="14" t="s">
        <v>226</v>
      </c>
      <c r="AA14" s="9" t="s">
        <v>227</v>
      </c>
      <c r="AB14" s="14" t="s">
        <v>228</v>
      </c>
      <c r="AC14" s="8" t="s">
        <v>119</v>
      </c>
      <c r="AD14" s="15" t="s">
        <v>229</v>
      </c>
      <c r="AE14" s="11">
        <v>329</v>
      </c>
      <c r="AF14" s="11"/>
      <c r="AG14" s="4" t="s">
        <v>142</v>
      </c>
      <c r="AH14" s="4" t="s">
        <v>244</v>
      </c>
      <c r="AI14" s="4">
        <v>1</v>
      </c>
      <c r="AJ14" s="4" t="s">
        <v>247</v>
      </c>
      <c r="AK14" s="4">
        <v>19</v>
      </c>
      <c r="AL14" s="4" t="s">
        <v>216</v>
      </c>
      <c r="AM14" s="4">
        <v>19</v>
      </c>
      <c r="AN14" s="4" t="s">
        <v>205</v>
      </c>
      <c r="AO14" s="4">
        <v>63230</v>
      </c>
      <c r="AP14" s="16">
        <v>8186764567</v>
      </c>
      <c r="AQ14" s="4" t="s">
        <v>248</v>
      </c>
      <c r="AR14" s="36" t="s">
        <v>220</v>
      </c>
      <c r="AS14" s="2">
        <v>44620</v>
      </c>
      <c r="AT14" s="2">
        <v>44620</v>
      </c>
      <c r="AU14" s="48" t="s">
        <v>236</v>
      </c>
    </row>
    <row r="15" spans="1:47" ht="57" x14ac:dyDescent="0.25">
      <c r="A15" s="31">
        <v>2022</v>
      </c>
      <c r="B15" s="2">
        <v>44593</v>
      </c>
      <c r="C15" s="28">
        <v>44620</v>
      </c>
      <c r="D15" s="24" t="s">
        <v>209</v>
      </c>
      <c r="E15" s="3" t="s">
        <v>232</v>
      </c>
      <c r="F15" s="47" t="s">
        <v>233</v>
      </c>
      <c r="G15" s="18">
        <v>250000</v>
      </c>
      <c r="H15" s="4" t="s">
        <v>210</v>
      </c>
      <c r="J15" s="37" t="s">
        <v>234</v>
      </c>
      <c r="K15" s="5" t="s">
        <v>235</v>
      </c>
      <c r="L15" s="6"/>
      <c r="M15" s="48" t="s">
        <v>252</v>
      </c>
      <c r="N15" s="7">
        <v>43405</v>
      </c>
      <c r="O15" s="7">
        <v>45596</v>
      </c>
      <c r="P15" s="30" t="s">
        <v>250</v>
      </c>
      <c r="Q15" s="8" t="s">
        <v>255</v>
      </c>
      <c r="R15" s="8" t="s">
        <v>237</v>
      </c>
      <c r="S15" s="9" t="s">
        <v>239</v>
      </c>
      <c r="T15" s="26" t="s">
        <v>112</v>
      </c>
      <c r="U15" s="41">
        <v>21462</v>
      </c>
      <c r="V15" s="8" t="s">
        <v>251</v>
      </c>
      <c r="W15" s="8" t="s">
        <v>238</v>
      </c>
      <c r="X15" s="8" t="s">
        <v>212</v>
      </c>
      <c r="Y15" s="8" t="s">
        <v>213</v>
      </c>
      <c r="Z15" s="8" t="s">
        <v>214</v>
      </c>
      <c r="AA15" s="10" t="s">
        <v>215</v>
      </c>
      <c r="AB15" s="8" t="s">
        <v>231</v>
      </c>
      <c r="AC15" s="8" t="s">
        <v>119</v>
      </c>
      <c r="AD15" s="11" t="s">
        <v>218</v>
      </c>
      <c r="AE15" s="11" t="s">
        <v>219</v>
      </c>
      <c r="AF15" s="11"/>
      <c r="AG15" s="12" t="s">
        <v>142</v>
      </c>
      <c r="AH15" s="12" t="s">
        <v>245</v>
      </c>
      <c r="AI15" s="4">
        <v>1</v>
      </c>
      <c r="AJ15" s="4" t="s">
        <v>246</v>
      </c>
      <c r="AK15" s="4">
        <v>19</v>
      </c>
      <c r="AL15" s="4" t="s">
        <v>216</v>
      </c>
      <c r="AM15" s="4">
        <v>19</v>
      </c>
      <c r="AN15" s="4" t="s">
        <v>205</v>
      </c>
      <c r="AO15" s="4">
        <v>66220</v>
      </c>
      <c r="AP15" s="4">
        <v>8189881137</v>
      </c>
      <c r="AQ15" s="4" t="s">
        <v>217</v>
      </c>
      <c r="AR15" s="36" t="s">
        <v>220</v>
      </c>
      <c r="AS15" s="2">
        <v>44620</v>
      </c>
      <c r="AT15" s="2">
        <v>44620</v>
      </c>
      <c r="AU15" s="4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G8:AG12 AC8:AC12">
      <formula1>hidden2</formula1>
    </dataValidation>
    <dataValidation type="list" allowBlank="1" showInputMessage="1" showErrorMessage="1" sqref="AN8:AN12">
      <formula1>hidden4</formula1>
    </dataValidation>
    <dataValidation type="list" allowBlank="1" showErrorMessage="1" sqref="T8:T15">
      <formula1>Hidden_119</formula1>
    </dataValidation>
  </dataValidations>
  <hyperlinks>
    <hyperlink ref="AA15" r:id="rId1"/>
    <hyperlink ref="AA14" r:id="rId2"/>
    <hyperlink ref="S15" r:id="rId3"/>
    <hyperlink ref="AA13" r:id="rId4"/>
    <hyperlink ref="S14" r:id="rId5"/>
    <hyperlink ref="S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2018-04-10T13:43:08Z</dcterms:created>
  <dcterms:modified xsi:type="dcterms:W3CDTF">2022-03-16T16:37:58Z</dcterms:modified>
</cp:coreProperties>
</file>